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635" windowHeight="7620"/>
  </bookViews>
  <sheets>
    <sheet name="Data set" sheetId="1" r:id="rId1"/>
    <sheet name="Q1" sheetId="2" r:id="rId2"/>
    <sheet name="Q2" sheetId="3" r:id="rId3"/>
    <sheet name="Q3" sheetId="4" r:id="rId4"/>
    <sheet name="Q4" sheetId="5" r:id="rId5"/>
    <sheet name="Q5" sheetId="6" r:id="rId6"/>
    <sheet name="Q6" sheetId="7" r:id="rId7"/>
    <sheet name="Q7" sheetId="8" r:id="rId8"/>
    <sheet name="Q8" sheetId="9" r:id="rId9"/>
  </sheets>
  <externalReferences>
    <externalReference r:id="rId10"/>
  </externalReferences>
  <calcPr calcId="144525"/>
</workbook>
</file>

<file path=xl/sharedStrings.xml><?xml version="1.0" encoding="utf-8"?>
<sst xmlns="http://schemas.openxmlformats.org/spreadsheetml/2006/main" count="359" uniqueCount="66">
  <si>
    <t>CRIME_RATE</t>
  </si>
  <si>
    <t>AGE</t>
  </si>
  <si>
    <t>INDUS</t>
  </si>
  <si>
    <t>NOX</t>
  </si>
  <si>
    <t>DISTANCE</t>
  </si>
  <si>
    <t>TAX</t>
  </si>
  <si>
    <t>PTRATIO</t>
  </si>
  <si>
    <t>AVG_ROOM</t>
  </si>
  <si>
    <t>LSTAT</t>
  </si>
  <si>
    <t>AVG_PRICE</t>
  </si>
  <si>
    <r>
      <rPr>
        <sz val="11"/>
        <color rgb="FF000000"/>
        <rFont val="Calibri"/>
        <charset val="0"/>
      </rPr>
      <t>CRIME RANGE</t>
    </r>
  </si>
  <si>
    <r>
      <rPr>
        <sz val="11"/>
        <color rgb="FF000000"/>
        <rFont val="Calibri"/>
        <charset val="0"/>
      </rPr>
      <t>INDUS</t>
    </r>
  </si>
  <si>
    <r>
      <rPr>
        <sz val="11"/>
        <color rgb="FF000000"/>
        <rFont val="Calibri"/>
        <charset val="0"/>
      </rPr>
      <t>NOX</t>
    </r>
  </si>
  <si>
    <r>
      <rPr>
        <sz val="11"/>
        <color rgb="FF000000"/>
        <rFont val="Calibri"/>
        <charset val="0"/>
      </rPr>
      <t>DISTANCE</t>
    </r>
  </si>
  <si>
    <r>
      <rPr>
        <sz val="11"/>
        <color rgb="FF000000"/>
        <rFont val="Calibri"/>
        <charset val="0"/>
      </rPr>
      <t>Mean</t>
    </r>
  </si>
  <si>
    <r>
      <rPr>
        <sz val="11"/>
        <color rgb="FF000000"/>
        <rFont val="Calibri"/>
        <charset val="0"/>
      </rPr>
      <t>Standard Error</t>
    </r>
  </si>
  <si>
    <r>
      <rPr>
        <sz val="11"/>
        <color rgb="FF000000"/>
        <rFont val="Calibri"/>
        <charset val="0"/>
      </rPr>
      <t>Median</t>
    </r>
  </si>
  <si>
    <r>
      <rPr>
        <sz val="11"/>
        <color rgb="FF000000"/>
        <rFont val="Calibri"/>
        <charset val="0"/>
      </rPr>
      <t>Mode</t>
    </r>
  </si>
  <si>
    <r>
      <rPr>
        <sz val="11"/>
        <color rgb="FF000000"/>
        <rFont val="Calibri"/>
        <charset val="0"/>
      </rPr>
      <t>Standard Deviation</t>
    </r>
  </si>
  <si>
    <r>
      <rPr>
        <sz val="11"/>
        <color rgb="FF000000"/>
        <rFont val="Calibri"/>
        <charset val="0"/>
      </rPr>
      <t>Sample Variance</t>
    </r>
  </si>
  <si>
    <r>
      <rPr>
        <sz val="11"/>
        <color rgb="FF000000"/>
        <rFont val="Calibri"/>
        <charset val="0"/>
      </rPr>
      <t>Kurtosis</t>
    </r>
  </si>
  <si>
    <r>
      <rPr>
        <sz val="11"/>
        <color rgb="FF000000"/>
        <rFont val="Calibri"/>
        <charset val="0"/>
      </rPr>
      <t>Skewness</t>
    </r>
  </si>
  <si>
    <r>
      <rPr>
        <sz val="11"/>
        <color rgb="FF000000"/>
        <rFont val="Calibri"/>
        <charset val="0"/>
      </rPr>
      <t>Range</t>
    </r>
  </si>
  <si>
    <r>
      <rPr>
        <sz val="11"/>
        <color rgb="FF000000"/>
        <rFont val="Calibri"/>
        <charset val="0"/>
      </rPr>
      <t>Minimum</t>
    </r>
  </si>
  <si>
    <r>
      <rPr>
        <sz val="11"/>
        <color rgb="FF000000"/>
        <rFont val="Calibri"/>
        <charset val="0"/>
      </rPr>
      <t>Maximum</t>
    </r>
  </si>
  <si>
    <r>
      <rPr>
        <sz val="11"/>
        <color rgb="FF000000"/>
        <rFont val="Calibri"/>
        <charset val="0"/>
      </rPr>
      <t>Sum</t>
    </r>
  </si>
  <si>
    <r>
      <rPr>
        <sz val="11"/>
        <color rgb="FF000000"/>
        <rFont val="Calibri"/>
        <charset val="0"/>
      </rPr>
      <t>Count</t>
    </r>
  </si>
  <si>
    <r>
      <rPr>
        <sz val="11"/>
        <color rgb="FF000000"/>
        <rFont val="Calibri"/>
        <charset val="0"/>
      </rPr>
      <t>Largest(1)</t>
    </r>
  </si>
  <si>
    <r>
      <rPr>
        <sz val="11"/>
        <color rgb="FF000000"/>
        <rFont val="Calibri"/>
        <charset val="0"/>
      </rPr>
      <t>Smallest(1)</t>
    </r>
  </si>
  <si>
    <r>
      <rPr>
        <sz val="11"/>
        <color rgb="FF000000"/>
        <rFont val="Calibri"/>
        <charset val="0"/>
      </rPr>
      <t>Confidence Level(95%)</t>
    </r>
  </si>
  <si>
    <r>
      <rPr>
        <sz val="11"/>
        <color rgb="FF000000"/>
        <rFont val="Calibri"/>
        <charset val="0"/>
      </rPr>
      <t>TAX</t>
    </r>
  </si>
  <si>
    <r>
      <rPr>
        <sz val="11"/>
        <color rgb="FF000000"/>
        <rFont val="Calibri"/>
        <charset val="0"/>
      </rPr>
      <t>PTRATIO</t>
    </r>
  </si>
  <si>
    <r>
      <rPr>
        <sz val="11"/>
        <color rgb="FF000000"/>
        <rFont val="Calibri"/>
        <charset val="0"/>
      </rPr>
      <t>AVG_ROOM</t>
    </r>
  </si>
  <si>
    <r>
      <rPr>
        <sz val="11"/>
        <color rgb="FF000000"/>
        <rFont val="Calibri"/>
        <charset val="0"/>
      </rPr>
      <t>LSTAT</t>
    </r>
  </si>
  <si>
    <r>
      <rPr>
        <sz val="11"/>
        <color rgb="FF000000"/>
        <rFont val="Calibri"/>
        <charset val="0"/>
      </rPr>
      <t>AVG PRICE</t>
    </r>
  </si>
  <si>
    <r>
      <rPr>
        <sz val="11"/>
        <color rgb="FF000000"/>
        <rFont val="Calibri"/>
        <charset val="0"/>
      </rPr>
      <t>CRIME_RATE</t>
    </r>
  </si>
  <si>
    <r>
      <rPr>
        <sz val="11"/>
        <color rgb="FF000000"/>
        <rFont val="Calibri"/>
        <charset val="0"/>
      </rPr>
      <t>AGE</t>
    </r>
  </si>
  <si>
    <r>
      <rPr>
        <sz val="11"/>
        <color rgb="FF000000"/>
        <rFont val="Calibri"/>
        <charset val="0"/>
      </rPr>
      <t>AVG_PRICE</t>
    </r>
  </si>
  <si>
    <t>POSITIVE CORELATED</t>
  </si>
  <si>
    <t>NEGATIVE CORELATED</t>
  </si>
  <si>
    <t>L STAT</t>
  </si>
  <si>
    <t>AVG PRICE</t>
  </si>
  <si>
    <t>AVG ROOM</t>
  </si>
  <si>
    <r>
      <rPr>
        <sz val="11"/>
        <color rgb="FF000000"/>
        <rFont val="Calibri"/>
        <charset val="0"/>
      </rPr>
      <t>SUMMARY OUTPUT</t>
    </r>
  </si>
  <si>
    <r>
      <rPr>
        <sz val="11"/>
        <color rgb="FF000000"/>
        <rFont val="Calibri"/>
        <charset val="0"/>
      </rPr>
      <t>Regression Statistics</t>
    </r>
  </si>
  <si>
    <r>
      <rPr>
        <sz val="11"/>
        <color rgb="FF000000"/>
        <rFont val="Calibri"/>
        <charset val="0"/>
      </rPr>
      <t>Multiple R</t>
    </r>
  </si>
  <si>
    <r>
      <rPr>
        <sz val="11"/>
        <color rgb="FF000000"/>
        <rFont val="Calibri"/>
        <charset val="0"/>
      </rPr>
      <t>R Square</t>
    </r>
  </si>
  <si>
    <r>
      <rPr>
        <sz val="11"/>
        <color rgb="FF000000"/>
        <rFont val="Calibri"/>
        <charset val="0"/>
      </rPr>
      <t>Adjusted R Square</t>
    </r>
  </si>
  <si>
    <r>
      <rPr>
        <sz val="11"/>
        <color rgb="FF000000"/>
        <rFont val="Calibri"/>
        <charset val="0"/>
      </rPr>
      <t>Observations</t>
    </r>
  </si>
  <si>
    <r>
      <rPr>
        <sz val="11"/>
        <color rgb="FF000000"/>
        <rFont val="Calibri"/>
        <charset val="0"/>
      </rPr>
      <t>ANOVA</t>
    </r>
  </si>
  <si>
    <r>
      <rPr>
        <sz val="11"/>
        <color rgb="FF000000"/>
        <rFont val="Calibri"/>
        <charset val="0"/>
      </rPr>
      <t>df</t>
    </r>
  </si>
  <si>
    <r>
      <rPr>
        <sz val="11"/>
        <color rgb="FF000000"/>
        <rFont val="Calibri"/>
        <charset val="0"/>
      </rPr>
      <t>SS</t>
    </r>
  </si>
  <si>
    <r>
      <rPr>
        <sz val="11"/>
        <color rgb="FF000000"/>
        <rFont val="Calibri"/>
        <charset val="0"/>
      </rPr>
      <t>MS</t>
    </r>
  </si>
  <si>
    <r>
      <rPr>
        <sz val="11"/>
        <color rgb="FF000000"/>
        <rFont val="Calibri"/>
        <charset val="0"/>
      </rPr>
      <t>F</t>
    </r>
  </si>
  <si>
    <r>
      <rPr>
        <sz val="11"/>
        <color rgb="FF000000"/>
        <rFont val="Calibri"/>
        <charset val="0"/>
      </rPr>
      <t>Significance F</t>
    </r>
  </si>
  <si>
    <r>
      <rPr>
        <sz val="11"/>
        <color rgb="FF000000"/>
        <rFont val="Calibri"/>
        <charset val="0"/>
      </rPr>
      <t>Regression</t>
    </r>
  </si>
  <si>
    <r>
      <rPr>
        <sz val="11"/>
        <color rgb="FF000000"/>
        <rFont val="Calibri"/>
        <charset val="0"/>
      </rPr>
      <t>Residual</t>
    </r>
  </si>
  <si>
    <r>
      <rPr>
        <sz val="11"/>
        <color rgb="FF000000"/>
        <rFont val="Calibri"/>
        <charset val="0"/>
      </rPr>
      <t>Total</t>
    </r>
  </si>
  <si>
    <r>
      <rPr>
        <sz val="11"/>
        <color rgb="FF000000"/>
        <rFont val="Calibri"/>
        <charset val="0"/>
      </rPr>
      <t>Coefficients</t>
    </r>
  </si>
  <si>
    <r>
      <rPr>
        <sz val="11"/>
        <color rgb="FF000000"/>
        <rFont val="Calibri"/>
        <charset val="0"/>
      </rPr>
      <t>t Stat</t>
    </r>
  </si>
  <si>
    <r>
      <rPr>
        <sz val="11"/>
        <color rgb="FF000000"/>
        <rFont val="Calibri"/>
        <charset val="0"/>
      </rPr>
      <t>P-value</t>
    </r>
  </si>
  <si>
    <r>
      <rPr>
        <sz val="11"/>
        <color rgb="FF000000"/>
        <rFont val="Calibri"/>
        <charset val="0"/>
      </rPr>
      <t>Lower 95%</t>
    </r>
  </si>
  <si>
    <r>
      <rPr>
        <sz val="11"/>
        <color rgb="FF000000"/>
        <rFont val="Calibri"/>
        <charset val="0"/>
      </rPr>
      <t>Upper 95%</t>
    </r>
  </si>
  <si>
    <r>
      <rPr>
        <sz val="11"/>
        <color rgb="FF000000"/>
        <rFont val="Calibri"/>
        <charset val="0"/>
      </rPr>
      <t>Intercept</t>
    </r>
  </si>
  <si>
    <t>SIGNIFICANT VARIABLES</t>
  </si>
  <si>
    <t>AGE
INDUS
NOX
DISTANCE
TAX
PTRATIO
AVG_ROOM
LSTAT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</si>
</sst>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5">
    <font>
      <sz val="11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rgb="FF000000"/>
      <name val="Calibri"/>
      <charset val="0"/>
    </font>
    <font>
      <sz val="11"/>
      <color rgb="FF000000"/>
      <name val="Calibri"/>
      <charset val="0"/>
    </font>
    <font>
      <b/>
      <sz val="11"/>
      <color theme="1"/>
      <name val="Calibri"/>
      <charset val="134"/>
      <scheme val="minor"/>
    </font>
    <font>
      <sz val="11"/>
      <color rgb="FF0000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3" borderId="11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12" applyNumberFormat="0" applyFill="0" applyAlignment="0" applyProtection="0">
      <alignment vertical="center"/>
    </xf>
    <xf numFmtId="0" fontId="12" fillId="0" borderId="12" applyNumberFormat="0" applyFill="0" applyAlignment="0" applyProtection="0">
      <alignment vertical="center"/>
    </xf>
    <xf numFmtId="0" fontId="13" fillId="0" borderId="1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4" borderId="14" applyNumberFormat="0" applyAlignment="0" applyProtection="0">
      <alignment vertical="center"/>
    </xf>
    <xf numFmtId="0" fontId="15" fillId="5" borderId="15" applyNumberFormat="0" applyAlignment="0" applyProtection="0">
      <alignment vertical="center"/>
    </xf>
    <xf numFmtId="0" fontId="16" fillId="5" borderId="14" applyNumberFormat="0" applyAlignment="0" applyProtection="0">
      <alignment vertical="center"/>
    </xf>
    <xf numFmtId="0" fontId="17" fillId="6" borderId="16" applyNumberFormat="0" applyAlignment="0" applyProtection="0">
      <alignment vertical="center"/>
    </xf>
    <xf numFmtId="0" fontId="18" fillId="0" borderId="17" applyNumberFormat="0" applyFill="0" applyAlignment="0" applyProtection="0">
      <alignment vertical="center"/>
    </xf>
    <xf numFmtId="0" fontId="19" fillId="0" borderId="18" applyNumberFormat="0" applyFill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</cellStyleXfs>
  <cellXfs count="31">
    <xf numFmtId="0" fontId="0" fillId="0" borderId="0" xfId="0"/>
    <xf numFmtId="0" fontId="0" fillId="0" borderId="0" xfId="0" applyBorder="1"/>
    <xf numFmtId="0" fontId="1" fillId="0" borderId="0" xfId="0" applyFont="1" applyAlignment="1">
      <alignment horizontal="center" vertical="top"/>
    </xf>
    <xf numFmtId="0" fontId="0" fillId="0" borderId="0" xfId="0" applyFont="1" applyAlignment="1">
      <alignment horizontal="center" vertical="top"/>
    </xf>
    <xf numFmtId="0" fontId="0" fillId="0" borderId="1" xfId="0" applyBorder="1"/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3" fillId="0" borderId="1" xfId="0" applyFont="1" applyBorder="1"/>
    <xf numFmtId="0" fontId="3" fillId="0" borderId="0" xfId="0" applyFont="1"/>
    <xf numFmtId="0" fontId="0" fillId="0" borderId="0" xfId="0" applyBorder="1" applyAlignment="1">
      <alignment horizontal="center"/>
    </xf>
    <xf numFmtId="11" fontId="3" fillId="0" borderId="1" xfId="0" applyNumberFormat="1" applyFont="1" applyBorder="1"/>
    <xf numFmtId="0" fontId="3" fillId="0" borderId="2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0" xfId="0" applyFont="1" applyBorder="1"/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5" fillId="0" borderId="1" xfId="0" applyFont="1" applyBorder="1"/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/>
    <xf numFmtId="0" fontId="0" fillId="2" borderId="1" xfId="0" applyFill="1" applyBorder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LSTAT  Residual Plot</a:t>
            </a:r>
          </a:p>
        </c:rich>
      </c:tx>
      <c:layout>
        <c:manualLayout>
          <c:xMode val="edge"/>
          <c:yMode val="edge"/>
          <c:x val="0.247004515028488"/>
          <c:y val="0.11494252873563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 cmpd="sng" algn="ctr">
              <a:noFill/>
              <a:prstDash val="solid"/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dLbls>
            <c:delete val="1"/>
          </c:dLbls>
          <c:xVal>
            <c:numRef>
              <c:f>[1]Sheet1!$I$2:$I$507</c:f>
              <c:numCache>
                <c:formatCode>General</c:formatCode>
                <c:ptCount val="506"/>
                <c:pt idx="0">
                  <c:v>4.98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19.15</c:v>
                </c:pt>
                <c:pt idx="8">
                  <c:v>29.93</c:v>
                </c:pt>
                <c:pt idx="9">
                  <c:v>17.1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</c:v>
                </c:pt>
                <c:pt idx="45">
                  <c:v>10.21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4.81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8.79</c:v>
                </c:pt>
                <c:pt idx="70">
                  <c:v>6.72</c:v>
                </c:pt>
                <c:pt idx="71">
                  <c:v>9.88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8.2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17.58</c:v>
                </c:pt>
                <c:pt idx="125">
                  <c:v>14.81</c:v>
                </c:pt>
                <c:pt idx="126">
                  <c:v>27.26</c:v>
                </c:pt>
                <c:pt idx="127">
                  <c:v>17.19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17.31</c:v>
                </c:pt>
                <c:pt idx="135">
                  <c:v>16.96</c:v>
                </c:pt>
                <c:pt idx="136">
                  <c:v>16.9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34.41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16.65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9.04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9.45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4.56</c:v>
                </c:pt>
                <c:pt idx="189">
                  <c:v>5.39</c:v>
                </c:pt>
                <c:pt idx="190">
                  <c:v>5.1</c:v>
                </c:pt>
                <c:pt idx="191">
                  <c:v>4.69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18.06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</c:v>
                </c:pt>
                <c:pt idx="214">
                  <c:v>29.55</c:v>
                </c:pt>
                <c:pt idx="215">
                  <c:v>9.47</c:v>
                </c:pt>
                <c:pt idx="216">
                  <c:v>13.51</c:v>
                </c:pt>
                <c:pt idx="217">
                  <c:v>9.69</c:v>
                </c:pt>
                <c:pt idx="218">
                  <c:v>17.92</c:v>
                </c:pt>
                <c:pt idx="219">
                  <c:v>10.5</c:v>
                </c:pt>
                <c:pt idx="220">
                  <c:v>9.71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4.14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</c:v>
                </c:pt>
                <c:pt idx="233">
                  <c:v>3.95</c:v>
                </c:pt>
                <c:pt idx="234">
                  <c:v>8.05</c:v>
                </c:pt>
                <c:pt idx="235">
                  <c:v>10.88</c:v>
                </c:pt>
                <c:pt idx="236">
                  <c:v>9.54</c:v>
                </c:pt>
                <c:pt idx="237">
                  <c:v>4.73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4.85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9.28</c:v>
                </c:pt>
                <c:pt idx="315">
                  <c:v>11.5</c:v>
                </c:pt>
                <c:pt idx="316">
                  <c:v>18.33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9.29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</c:v>
                </c:pt>
                <c:pt idx="355">
                  <c:v>5.57</c:v>
                </c:pt>
                <c:pt idx="356">
                  <c:v>17.6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9.53</c:v>
                </c:pt>
                <c:pt idx="372">
                  <c:v>8.88</c:v>
                </c:pt>
                <c:pt idx="373">
                  <c:v>34.77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</c:v>
                </c:pt>
                <c:pt idx="392">
                  <c:v>25.68</c:v>
                </c:pt>
                <c:pt idx="393">
                  <c:v>15.17</c:v>
                </c:pt>
                <c:pt idx="394">
                  <c:v>16.35</c:v>
                </c:pt>
                <c:pt idx="395">
                  <c:v>17.12</c:v>
                </c:pt>
                <c:pt idx="396">
                  <c:v>19.37</c:v>
                </c:pt>
                <c:pt idx="397">
                  <c:v>19.92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20.31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34.37</c:v>
                </c:pt>
                <c:pt idx="413">
                  <c:v>20.08</c:v>
                </c:pt>
                <c:pt idx="414">
                  <c:v>36.98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</c:v>
                </c:pt>
                <c:pt idx="448">
                  <c:v>18.13</c:v>
                </c:pt>
                <c:pt idx="449">
                  <c:v>19.31</c:v>
                </c:pt>
                <c:pt idx="450">
                  <c:v>17.44</c:v>
                </c:pt>
                <c:pt idx="451">
                  <c:v>17.73</c:v>
                </c:pt>
                <c:pt idx="452">
                  <c:v>17.27</c:v>
                </c:pt>
                <c:pt idx="453">
                  <c:v>16.74</c:v>
                </c:pt>
                <c:pt idx="454">
                  <c:v>18.71</c:v>
                </c:pt>
                <c:pt idx="455">
                  <c:v>18.13</c:v>
                </c:pt>
                <c:pt idx="456">
                  <c:v>19.01</c:v>
                </c:pt>
                <c:pt idx="457">
                  <c:v>16.94</c:v>
                </c:pt>
                <c:pt idx="458">
                  <c:v>16.23</c:v>
                </c:pt>
                <c:pt idx="459">
                  <c:v>14.7</c:v>
                </c:pt>
                <c:pt idx="460">
                  <c:v>16.42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17.15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18.06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'[1]Q5'!$C$25:$C$530</c:f>
              <c:numCache>
                <c:formatCode>General</c:formatCode>
                <c:ptCount val="506"/>
                <c:pt idx="0">
                  <c:v>-5.82259509766833</c:v>
                </c:pt>
                <c:pt idx="1">
                  <c:v>-4.27038978603509</c:v>
                </c:pt>
                <c:pt idx="2">
                  <c:v>3.97485801626158</c:v>
                </c:pt>
                <c:pt idx="3">
                  <c:v>1.63930422066536</c:v>
                </c:pt>
                <c:pt idx="4">
                  <c:v>6.70992217614696</c:v>
                </c:pt>
                <c:pt idx="5">
                  <c:v>-0.904083746304</c:v>
                </c:pt>
                <c:pt idx="6">
                  <c:v>0.155272587828698</c:v>
                </c:pt>
                <c:pt idx="7">
                  <c:v>10.7396042450824</c:v>
                </c:pt>
                <c:pt idx="8">
                  <c:v>10.3811362785935</c:v>
                </c:pt>
                <c:pt idx="9">
                  <c:v>0.592003069878519</c:v>
                </c:pt>
                <c:pt idx="10">
                  <c:v>-0.125331595032211</c:v>
                </c:pt>
                <c:pt idx="11">
                  <c:v>-3.04668595501459</c:v>
                </c:pt>
                <c:pt idx="12">
                  <c:v>2.07143446815491</c:v>
                </c:pt>
                <c:pt idx="13">
                  <c:v>-6.30643321734212</c:v>
                </c:pt>
                <c:pt idx="14">
                  <c:v>-6.60633450982614</c:v>
                </c:pt>
                <c:pt idx="15">
                  <c:v>-6.60692285305295</c:v>
                </c:pt>
                <c:pt idx="16">
                  <c:v>-5.20251613165555</c:v>
                </c:pt>
                <c:pt idx="17">
                  <c:v>-3.1166168597534</c:v>
                </c:pt>
                <c:pt idx="18">
                  <c:v>-3.24776393395222</c:v>
                </c:pt>
                <c:pt idx="19">
                  <c:v>-5.63728416899299</c:v>
                </c:pt>
                <c:pt idx="20">
                  <c:v>-0.983803463390158</c:v>
                </c:pt>
                <c:pt idx="21">
                  <c:v>-1.81465831691011</c:v>
                </c:pt>
                <c:pt idx="22">
                  <c:v>-1.56891697703354</c:v>
                </c:pt>
                <c:pt idx="23">
                  <c:v>-1.16685972667427</c:v>
                </c:pt>
                <c:pt idx="24">
                  <c:v>-3.46803641312787</c:v>
                </c:pt>
                <c:pt idx="25">
                  <c:v>-4.9685260488387</c:v>
                </c:pt>
                <c:pt idx="26">
                  <c:v>-3.88360995022728</c:v>
                </c:pt>
                <c:pt idx="27">
                  <c:v>-3.33698804644504</c:v>
                </c:pt>
                <c:pt idx="28">
                  <c:v>-3.99320915128084</c:v>
                </c:pt>
                <c:pt idx="29">
                  <c:v>-2.1722496213624</c:v>
                </c:pt>
                <c:pt idx="30">
                  <c:v>-0.382725484452529</c:v>
                </c:pt>
                <c:pt idx="31">
                  <c:v>-7.66519730637893</c:v>
                </c:pt>
                <c:pt idx="32">
                  <c:v>4.97202671325081</c:v>
                </c:pt>
                <c:pt idx="33">
                  <c:v>-4.02043523792399</c:v>
                </c:pt>
                <c:pt idx="34">
                  <c:v>-1.72983702394559</c:v>
                </c:pt>
                <c:pt idx="35">
                  <c:v>-6.45736313500578</c:v>
                </c:pt>
                <c:pt idx="36">
                  <c:v>-3.71377775300445</c:v>
                </c:pt>
                <c:pt idx="37">
                  <c:v>-5.22190804692555</c:v>
                </c:pt>
                <c:pt idx="38">
                  <c:v>-0.229840925814681</c:v>
                </c:pt>
                <c:pt idx="39">
                  <c:v>0.350372328851392</c:v>
                </c:pt>
                <c:pt idx="40">
                  <c:v>2.22725684105769</c:v>
                </c:pt>
                <c:pt idx="41">
                  <c:v>-3.35560200719445</c:v>
                </c:pt>
                <c:pt idx="42">
                  <c:v>-3.7340541340492</c:v>
                </c:pt>
                <c:pt idx="43">
                  <c:v>-2.78547368742368</c:v>
                </c:pt>
                <c:pt idx="44">
                  <c:v>-4.28086955099431</c:v>
                </c:pt>
                <c:pt idx="45">
                  <c:v>-5.55383697751404</c:v>
                </c:pt>
                <c:pt idx="46">
                  <c:v>-1.11064252370755</c:v>
                </c:pt>
                <c:pt idx="47">
                  <c:v>-0.0929130287328945</c:v>
                </c:pt>
                <c:pt idx="48">
                  <c:v>9.11717970990057</c:v>
                </c:pt>
                <c:pt idx="49">
                  <c:v>0.236958651496323</c:v>
                </c:pt>
                <c:pt idx="50">
                  <c:v>-2.07567707133815</c:v>
                </c:pt>
                <c:pt idx="51">
                  <c:v>-5.09487547344527</c:v>
                </c:pt>
                <c:pt idx="52">
                  <c:v>-4.53758029154094</c:v>
                </c:pt>
                <c:pt idx="53">
                  <c:v>-3.14492482720327</c:v>
                </c:pt>
                <c:pt idx="54">
                  <c:v>-1.59311044376486</c:v>
                </c:pt>
                <c:pt idx="55">
                  <c:v>5.41589651219281</c:v>
                </c:pt>
                <c:pt idx="56">
                  <c:v>-4.37205610819952</c:v>
                </c:pt>
                <c:pt idx="57">
                  <c:v>0.798854067960935</c:v>
                </c:pt>
                <c:pt idx="58">
                  <c:v>-4.73650231260331</c:v>
                </c:pt>
                <c:pt idx="59">
                  <c:v>-6.19438583773445</c:v>
                </c:pt>
                <c:pt idx="60">
                  <c:v>-3.36069187746555</c:v>
                </c:pt>
                <c:pt idx="61">
                  <c:v>-4.83512821111774</c:v>
                </c:pt>
                <c:pt idx="62">
                  <c:v>-5.96000872859185</c:v>
                </c:pt>
                <c:pt idx="63">
                  <c:v>-0.528372018682212</c:v>
                </c:pt>
                <c:pt idx="64">
                  <c:v>6.0940564183687</c:v>
                </c:pt>
                <c:pt idx="65">
                  <c:v>-6.61711039733331</c:v>
                </c:pt>
                <c:pt idx="66">
                  <c:v>-5.4253354969013</c:v>
                </c:pt>
                <c:pt idx="67">
                  <c:v>-4.8584411139434</c:v>
                </c:pt>
                <c:pt idx="68">
                  <c:v>-4.71769483869103</c:v>
                </c:pt>
                <c:pt idx="69">
                  <c:v>-5.30290705985039</c:v>
                </c:pt>
                <c:pt idx="70">
                  <c:v>-3.96950922212943</c:v>
                </c:pt>
                <c:pt idx="71">
                  <c:v>-3.46735326425418</c:v>
                </c:pt>
                <c:pt idx="72">
                  <c:v>-6.50956844663902</c:v>
                </c:pt>
                <c:pt idx="73">
                  <c:v>-3.99046875204788</c:v>
                </c:pt>
                <c:pt idx="74">
                  <c:v>-4.01250626090395</c:v>
                </c:pt>
                <c:pt idx="75">
                  <c:v>-4.66039965678669</c:v>
                </c:pt>
                <c:pt idx="76">
                  <c:v>-3.18175011489998</c:v>
                </c:pt>
                <c:pt idx="77">
                  <c:v>-3.99683401628856</c:v>
                </c:pt>
                <c:pt idx="78">
                  <c:v>-1.63023185400952</c:v>
                </c:pt>
                <c:pt idx="79">
                  <c:v>-5.60839176018541</c:v>
                </c:pt>
                <c:pt idx="80">
                  <c:v>-1.52807979800336</c:v>
                </c:pt>
                <c:pt idx="81">
                  <c:v>-3.79448454525044</c:v>
                </c:pt>
                <c:pt idx="82">
                  <c:v>-3.36950922212943</c:v>
                </c:pt>
                <c:pt idx="83">
                  <c:v>-4.51897023266062</c:v>
                </c:pt>
                <c:pt idx="84">
                  <c:v>-1.51436609623126</c:v>
                </c:pt>
                <c:pt idx="85">
                  <c:v>-1.75001859934345</c:v>
                </c:pt>
                <c:pt idx="86">
                  <c:v>0.163793809944636</c:v>
                </c:pt>
                <c:pt idx="87">
                  <c:v>-4.33542433366569</c:v>
                </c:pt>
                <c:pt idx="88">
                  <c:v>-5.72856943371418</c:v>
                </c:pt>
                <c:pt idx="89">
                  <c:v>-0.438559562962581</c:v>
                </c:pt>
                <c:pt idx="90">
                  <c:v>-3.58390607277523</c:v>
                </c:pt>
                <c:pt idx="91">
                  <c:v>-4.7634361785676</c:v>
                </c:pt>
                <c:pt idx="92">
                  <c:v>-3.90143815271792</c:v>
                </c:pt>
                <c:pt idx="93">
                  <c:v>-3.65403439254601</c:v>
                </c:pt>
                <c:pt idx="94">
                  <c:v>-3.892818223086</c:v>
                </c:pt>
                <c:pt idx="95">
                  <c:v>0.163987323107509</c:v>
                </c:pt>
                <c:pt idx="96">
                  <c:v>-2.38028120776751</c:v>
                </c:pt>
                <c:pt idx="97">
                  <c:v>8.14586689993801</c:v>
                </c:pt>
                <c:pt idx="98">
                  <c:v>12.6378353135329</c:v>
                </c:pt>
                <c:pt idx="99">
                  <c:v>4.52696462037884</c:v>
                </c:pt>
                <c:pt idx="100">
                  <c:v>1.89562403301715</c:v>
                </c:pt>
                <c:pt idx="101">
                  <c:v>-0.76696233605934</c:v>
                </c:pt>
                <c:pt idx="102">
                  <c:v>-5.85481624893568</c:v>
                </c:pt>
                <c:pt idx="103">
                  <c:v>-2.48517756487573</c:v>
                </c:pt>
                <c:pt idx="104">
                  <c:v>-2.7397323475471</c:v>
                </c:pt>
                <c:pt idx="105">
                  <c:v>0.593471977010982</c:v>
                </c:pt>
                <c:pt idx="106">
                  <c:v>2.67408006174098</c:v>
                </c:pt>
                <c:pt idx="107">
                  <c:v>-0.767645484933038</c:v>
                </c:pt>
                <c:pt idx="108">
                  <c:v>-3.09673530877258</c:v>
                </c:pt>
                <c:pt idx="109">
                  <c:v>-0.380573428446368</c:v>
                </c:pt>
                <c:pt idx="110">
                  <c:v>-0.503199280529248</c:v>
                </c:pt>
                <c:pt idx="111">
                  <c:v>-2.10133944520194</c:v>
                </c:pt>
                <c:pt idx="112">
                  <c:v>-0.353540854966095</c:v>
                </c:pt>
                <c:pt idx="113">
                  <c:v>0.382502576340936</c:v>
                </c:pt>
                <c:pt idx="114">
                  <c:v>-6.12582513261212</c:v>
                </c:pt>
                <c:pt idx="115">
                  <c:v>-1.28106306415719</c:v>
                </c:pt>
                <c:pt idx="116">
                  <c:v>-1.91524666013692</c:v>
                </c:pt>
                <c:pt idx="117">
                  <c:v>-5.56833253567582</c:v>
                </c:pt>
                <c:pt idx="118">
                  <c:v>0.448417687877189</c:v>
                </c:pt>
                <c:pt idx="119">
                  <c:v>-2.32366917473687</c:v>
                </c:pt>
                <c:pt idx="120">
                  <c:v>1.0983683341192</c:v>
                </c:pt>
                <c:pt idx="121">
                  <c:v>-0.696636601256596</c:v>
                </c:pt>
                <c:pt idx="122">
                  <c:v>2.98054403349765</c:v>
                </c:pt>
                <c:pt idx="123">
                  <c:v>6.88691319960742</c:v>
                </c:pt>
                <c:pt idx="124">
                  <c:v>0.948026759682353</c:v>
                </c:pt>
                <c:pt idx="125">
                  <c:v>0.916390049772716</c:v>
                </c:pt>
                <c:pt idx="126">
                  <c:v>7.04450450405971</c:v>
                </c:pt>
                <c:pt idx="127">
                  <c:v>-2.02249248828326</c:v>
                </c:pt>
                <c:pt idx="128">
                  <c:v>-1.93258132504765</c:v>
                </c:pt>
                <c:pt idx="129">
                  <c:v>-2.82993573146157</c:v>
                </c:pt>
                <c:pt idx="130">
                  <c:v>-3.38321902203245</c:v>
                </c:pt>
                <c:pt idx="131">
                  <c:v>-3.30623580231016</c:v>
                </c:pt>
                <c:pt idx="132">
                  <c:v>-0.98929206559427</c:v>
                </c:pt>
                <c:pt idx="133">
                  <c:v>-1.87459909240053</c:v>
                </c:pt>
                <c:pt idx="134">
                  <c:v>-2.5084865658323</c:v>
                </c:pt>
                <c:pt idx="135">
                  <c:v>-0.341003839647598</c:v>
                </c:pt>
                <c:pt idx="136">
                  <c:v>-1.09800680087308</c:v>
                </c:pt>
                <c:pt idx="137">
                  <c:v>-3.59262080805404</c:v>
                </c:pt>
                <c:pt idx="138">
                  <c:v>-0.998788657262757</c:v>
                </c:pt>
                <c:pt idx="139">
                  <c:v>0.784070190989386</c:v>
                </c:pt>
                <c:pt idx="140">
                  <c:v>2.39935150740994</c:v>
                </c:pt>
                <c:pt idx="141">
                  <c:v>12.5373573834293</c:v>
                </c:pt>
                <c:pt idx="142">
                  <c:v>4.32648278840619</c:v>
                </c:pt>
                <c:pt idx="143">
                  <c:v>6.146463046903</c:v>
                </c:pt>
                <c:pt idx="144">
                  <c:v>5.07310469218843</c:v>
                </c:pt>
                <c:pt idx="145">
                  <c:v>5.65753115508902</c:v>
                </c:pt>
                <c:pt idx="146">
                  <c:v>-3.13551913931258</c:v>
                </c:pt>
                <c:pt idx="147">
                  <c:v>8.10111653709035</c:v>
                </c:pt>
                <c:pt idx="148">
                  <c:v>10.1515568190432</c:v>
                </c:pt>
                <c:pt idx="149">
                  <c:v>1.22471775872578</c:v>
                </c:pt>
                <c:pt idx="150">
                  <c:v>0.341855008604544</c:v>
                </c:pt>
                <c:pt idx="151">
                  <c:v>-2.33718546147701</c:v>
                </c:pt>
                <c:pt idx="152">
                  <c:v>-7.73924271183628</c:v>
                </c:pt>
                <c:pt idx="153">
                  <c:v>-0.152561583544454</c:v>
                </c:pt>
                <c:pt idx="154">
                  <c:v>-3.1890946505623</c:v>
                </c:pt>
                <c:pt idx="155">
                  <c:v>-4.6840995859381</c:v>
                </c:pt>
                <c:pt idx="156">
                  <c:v>-6.12004430972915</c:v>
                </c:pt>
                <c:pt idx="157">
                  <c:v>11.106885654366</c:v>
                </c:pt>
                <c:pt idx="158">
                  <c:v>-4.14502353471925</c:v>
                </c:pt>
                <c:pt idx="159">
                  <c:v>-4.23297615511158</c:v>
                </c:pt>
                <c:pt idx="160">
                  <c:v>-2.32856943371418</c:v>
                </c:pt>
                <c:pt idx="161">
                  <c:v>17.0897445026182</c:v>
                </c:pt>
                <c:pt idx="162">
                  <c:v>17.2702538798322</c:v>
                </c:pt>
                <c:pt idx="163">
                  <c:v>18.6003229750934</c:v>
                </c:pt>
                <c:pt idx="164">
                  <c:v>-0.795266401640117</c:v>
                </c:pt>
                <c:pt idx="165">
                  <c:v>-0.23385671901724</c:v>
                </c:pt>
                <c:pt idx="166">
                  <c:v>18.9613417295214</c:v>
                </c:pt>
                <c:pt idx="167">
                  <c:v>0.779758275238883</c:v>
                </c:pt>
                <c:pt idx="168">
                  <c:v>-0.208293052669429</c:v>
                </c:pt>
                <c:pt idx="169">
                  <c:v>-1.49928219484267</c:v>
                </c:pt>
                <c:pt idx="170">
                  <c:v>-3.44462870465532</c:v>
                </c:pt>
                <c:pt idx="171">
                  <c:v>-4.0247471536745</c:v>
                </c:pt>
                <c:pt idx="172">
                  <c:v>2.50238412732176</c:v>
                </c:pt>
                <c:pt idx="173">
                  <c:v>-2.36539472141089</c:v>
                </c:pt>
                <c:pt idx="174">
                  <c:v>-2.79536510915609</c:v>
                </c:pt>
                <c:pt idx="175">
                  <c:v>-0.09007782385304</c:v>
                </c:pt>
                <c:pt idx="176">
                  <c:v>-1.74884191288984</c:v>
                </c:pt>
                <c:pt idx="177">
                  <c:v>-3.97803044424537</c:v>
                </c:pt>
                <c:pt idx="178">
                  <c:v>1.92050064862217</c:v>
                </c:pt>
                <c:pt idx="179">
                  <c:v>7.43440786355715</c:v>
                </c:pt>
                <c:pt idx="180">
                  <c:v>12.4285322350273</c:v>
                </c:pt>
                <c:pt idx="181">
                  <c:v>10.6241255136299</c:v>
                </c:pt>
                <c:pt idx="182">
                  <c:v>7.92539700573039</c:v>
                </c:pt>
                <c:pt idx="183">
                  <c:v>3.34243944996226</c:v>
                </c:pt>
                <c:pt idx="184">
                  <c:v>5.12784908615359</c:v>
                </c:pt>
                <c:pt idx="185">
                  <c:v>7.53930812253445</c:v>
                </c:pt>
                <c:pt idx="186">
                  <c:v>19.6738787448399</c:v>
                </c:pt>
                <c:pt idx="187">
                  <c:v>3.79248880372025</c:v>
                </c:pt>
                <c:pt idx="188">
                  <c:v>-0.42161582624669</c:v>
                </c:pt>
                <c:pt idx="189">
                  <c:v>5.46692513737244</c:v>
                </c:pt>
                <c:pt idx="190">
                  <c:v>7.29141082478262</c:v>
                </c:pt>
                <c:pt idx="191">
                  <c:v>0.401890589741846</c:v>
                </c:pt>
                <c:pt idx="192">
                  <c:v>4.5728007659023</c:v>
                </c:pt>
                <c:pt idx="193">
                  <c:v>1.32490737001957</c:v>
                </c:pt>
                <c:pt idx="194">
                  <c:v>-1.29262470992313</c:v>
                </c:pt>
                <c:pt idx="195">
                  <c:v>18.2678057012781</c:v>
                </c:pt>
                <c:pt idx="196">
                  <c:v>2.62236048394947</c:v>
                </c:pt>
                <c:pt idx="197">
                  <c:v>3.92608405647317</c:v>
                </c:pt>
                <c:pt idx="198">
                  <c:v>6.33548584249477</c:v>
                </c:pt>
                <c:pt idx="199">
                  <c:v>4.67838417375331</c:v>
                </c:pt>
                <c:pt idx="200">
                  <c:v>2.57387874483993</c:v>
                </c:pt>
                <c:pt idx="201">
                  <c:v>-3.39497418096126</c:v>
                </c:pt>
                <c:pt idx="202">
                  <c:v>10.7008126108042</c:v>
                </c:pt>
                <c:pt idx="203">
                  <c:v>17.5658471584348</c:v>
                </c:pt>
                <c:pt idx="204">
                  <c:v>18.1823012594399</c:v>
                </c:pt>
                <c:pt idx="205">
                  <c:v>-1.62680440403377</c:v>
                </c:pt>
                <c:pt idx="206">
                  <c:v>0.268200531342032</c:v>
                </c:pt>
                <c:pt idx="207">
                  <c:v>5.10405044948619</c:v>
                </c:pt>
                <c:pt idx="208">
                  <c:v>3.77388264670902</c:v>
                </c:pt>
                <c:pt idx="209">
                  <c:v>7.38279869888888</c:v>
                </c:pt>
                <c:pt idx="210">
                  <c:v>3.55351146001738</c:v>
                </c:pt>
                <c:pt idx="211">
                  <c:v>7.5283426237335</c:v>
                </c:pt>
                <c:pt idx="212">
                  <c:v>3.07545026135747</c:v>
                </c:pt>
                <c:pt idx="213">
                  <c:v>2.45762205886683</c:v>
                </c:pt>
                <c:pt idx="214">
                  <c:v>17.2201175241655</c:v>
                </c:pt>
                <c:pt idx="215">
                  <c:v>-0.556873499294952</c:v>
                </c:pt>
                <c:pt idx="216">
                  <c:v>1.58132588988733</c:v>
                </c:pt>
                <c:pt idx="217">
                  <c:v>3.3521373585318</c:v>
                </c:pt>
                <c:pt idx="218">
                  <c:v>3.97104353996007</c:v>
                </c:pt>
                <c:pt idx="219">
                  <c:v>-1.57832266492422</c:v>
                </c:pt>
                <c:pt idx="220">
                  <c:v>1.37113834560696</c:v>
                </c:pt>
                <c:pt idx="221">
                  <c:v>7.53421825226336</c:v>
                </c:pt>
                <c:pt idx="222">
                  <c:v>2.38014920343372</c:v>
                </c:pt>
                <c:pt idx="223">
                  <c:v>2.7665342091776</c:v>
                </c:pt>
                <c:pt idx="224">
                  <c:v>14.1793634451749</c:v>
                </c:pt>
                <c:pt idx="225">
                  <c:v>19.8448876285164</c:v>
                </c:pt>
                <c:pt idx="226">
                  <c:v>6.01981359787938</c:v>
                </c:pt>
                <c:pt idx="227">
                  <c:v>3.0884730105177</c:v>
                </c:pt>
                <c:pt idx="228">
                  <c:v>15.8703525873482</c:v>
                </c:pt>
                <c:pt idx="229">
                  <c:v>0.518344690746915</c:v>
                </c:pt>
                <c:pt idx="230">
                  <c:v>0.814234091897465</c:v>
                </c:pt>
                <c:pt idx="231">
                  <c:v>2.13391822784632</c:v>
                </c:pt>
                <c:pt idx="232">
                  <c:v>9.49278102439911</c:v>
                </c:pt>
                <c:pt idx="233">
                  <c:v>17.4988540679609</c:v>
                </c:pt>
                <c:pt idx="234">
                  <c:v>2.0940564183687</c:v>
                </c:pt>
                <c:pt idx="235">
                  <c:v>-0.217303910496184</c:v>
                </c:pt>
                <c:pt idx="236">
                  <c:v>-0.390370044531895</c:v>
                </c:pt>
                <c:pt idx="237">
                  <c:v>1.43989256389217</c:v>
                </c:pt>
                <c:pt idx="238">
                  <c:v>-4.81152698948231</c:v>
                </c:pt>
                <c:pt idx="239">
                  <c:v>-4.25197714218674</c:v>
                </c:pt>
                <c:pt idx="240">
                  <c:v>-1.74227923361719</c:v>
                </c:pt>
                <c:pt idx="241">
                  <c:v>-2.67322889278404</c:v>
                </c:pt>
                <c:pt idx="242">
                  <c:v>-1.69428713021847</c:v>
                </c:pt>
                <c:pt idx="243">
                  <c:v>-5.92308473337916</c:v>
                </c:pt>
                <c:pt idx="244">
                  <c:v>-5.07822395740824</c:v>
                </c:pt>
                <c:pt idx="245">
                  <c:v>1.48407019098939</c:v>
                </c:pt>
                <c:pt idx="246">
                  <c:v>-1.55138879895993</c:v>
                </c:pt>
                <c:pt idx="247">
                  <c:v>-4.41083993873952</c:v>
                </c:pt>
                <c:pt idx="248">
                  <c:v>-1.00937103160706</c:v>
                </c:pt>
                <c:pt idx="249">
                  <c:v>-2.12151711873071</c:v>
                </c:pt>
                <c:pt idx="250">
                  <c:v>-4.54854969221098</c:v>
                </c:pt>
                <c:pt idx="251">
                  <c:v>-6.34316369939194</c:v>
                </c:pt>
                <c:pt idx="252">
                  <c:v>-1.60016666061742</c:v>
                </c:pt>
                <c:pt idx="253">
                  <c:v>11.6093338329202</c:v>
                </c:pt>
                <c:pt idx="254">
                  <c:v>-6.41201662519313</c:v>
                </c:pt>
                <c:pt idx="255">
                  <c:v>-4.86588435712171</c:v>
                </c:pt>
                <c:pt idx="256">
                  <c:v>12.4008126108042</c:v>
                </c:pt>
                <c:pt idx="257">
                  <c:v>20.3104118118578</c:v>
                </c:pt>
                <c:pt idx="258">
                  <c:v>8.84704358639162</c:v>
                </c:pt>
                <c:pt idx="259">
                  <c:v>2.10149966154701</c:v>
                </c:pt>
                <c:pt idx="260">
                  <c:v>8.357132423156</c:v>
                </c:pt>
                <c:pt idx="261">
                  <c:v>15.4435174288999</c:v>
                </c:pt>
                <c:pt idx="262">
                  <c:v>19.8609508013266</c:v>
                </c:pt>
                <c:pt idx="263">
                  <c:v>7.13421435039427</c:v>
                </c:pt>
                <c:pt idx="264">
                  <c:v>9.6415588860566</c:v>
                </c:pt>
                <c:pt idx="265">
                  <c:v>-1.82582513261212</c:v>
                </c:pt>
                <c:pt idx="266">
                  <c:v>10.1973890626976</c:v>
                </c:pt>
                <c:pt idx="267">
                  <c:v>22.5145263125763</c:v>
                </c:pt>
                <c:pt idx="268">
                  <c:v>11.9483150784921</c:v>
                </c:pt>
                <c:pt idx="269">
                  <c:v>-0.88566720058655</c:v>
                </c:pt>
                <c:pt idx="270">
                  <c:v>-1.10319928052925</c:v>
                </c:pt>
                <c:pt idx="271">
                  <c:v>-3.09301563811797</c:v>
                </c:pt>
                <c:pt idx="272">
                  <c:v>-2.80995937483386</c:v>
                </c:pt>
                <c:pt idx="273">
                  <c:v>6.89748386834445</c:v>
                </c:pt>
                <c:pt idx="274">
                  <c:v>1.19983333938258</c:v>
                </c:pt>
                <c:pt idx="275">
                  <c:v>0.277306194815683</c:v>
                </c:pt>
                <c:pt idx="276">
                  <c:v>4.39395771085272</c:v>
                </c:pt>
                <c:pt idx="277">
                  <c:v>2.49836443225011</c:v>
                </c:pt>
                <c:pt idx="278">
                  <c:v>1.37701397413683</c:v>
                </c:pt>
                <c:pt idx="279">
                  <c:v>5.15389848634313</c:v>
                </c:pt>
                <c:pt idx="280">
                  <c:v>14.4183446907469</c:v>
                </c:pt>
                <c:pt idx="281">
                  <c:v>5.20688565436605</c:v>
                </c:pt>
                <c:pt idx="282">
                  <c:v>14.3058076754284</c:v>
                </c:pt>
                <c:pt idx="283">
                  <c:v>18.4483150784921</c:v>
                </c:pt>
                <c:pt idx="284">
                  <c:v>5.1040465476171</c:v>
                </c:pt>
                <c:pt idx="285">
                  <c:v>-4.73493469795486</c:v>
                </c:pt>
                <c:pt idx="286">
                  <c:v>-2.1697027352923</c:v>
                </c:pt>
                <c:pt idx="287">
                  <c:v>-4.57048849355107</c:v>
                </c:pt>
                <c:pt idx="288">
                  <c:v>-5.0334657908224</c:v>
                </c:pt>
                <c:pt idx="289">
                  <c:v>-0.718871525144632</c:v>
                </c:pt>
                <c:pt idx="290">
                  <c:v>-2.89017653136902</c:v>
                </c:pt>
                <c:pt idx="291">
                  <c:v>6.12833481999532</c:v>
                </c:pt>
                <c:pt idx="292">
                  <c:v>-2.18860891672058</c:v>
                </c:pt>
                <c:pt idx="293">
                  <c:v>-2.50241742413957</c:v>
                </c:pt>
                <c:pt idx="294">
                  <c:v>-2.97332760030002</c:v>
                </c:pt>
                <c:pt idx="295">
                  <c:v>0.00296856867947426</c:v>
                </c:pt>
                <c:pt idx="296">
                  <c:v>-0.432976155111575</c:v>
                </c:pt>
                <c:pt idx="297">
                  <c:v>0.79494088414345</c:v>
                </c:pt>
                <c:pt idx="298">
                  <c:v>-7.33209559120591</c:v>
                </c:pt>
                <c:pt idx="299">
                  <c:v>-1.05060694257025</c:v>
                </c:pt>
                <c:pt idx="300">
                  <c:v>-3.98704130207212</c:v>
                </c:pt>
                <c:pt idx="301">
                  <c:v>-3.52837201868221</c:v>
                </c:pt>
                <c:pt idx="302">
                  <c:v>0.0830870176986522</c:v>
                </c:pt>
                <c:pt idx="303">
                  <c:v>3.16339897988071</c:v>
                </c:pt>
                <c:pt idx="304">
                  <c:v>8.13000114215975</c:v>
                </c:pt>
                <c:pt idx="305">
                  <c:v>2.33009984967573</c:v>
                </c:pt>
                <c:pt idx="306">
                  <c:v>4.99297843943107</c:v>
                </c:pt>
                <c:pt idx="307">
                  <c:v>0.800030754414543</c:v>
                </c:pt>
                <c:pt idx="308">
                  <c:v>-7.44061681332185</c:v>
                </c:pt>
                <c:pt idx="309">
                  <c:v>-4.78184882241596</c:v>
                </c:pt>
                <c:pt idx="310">
                  <c:v>-6.44521704788212</c:v>
                </c:pt>
                <c:pt idx="311">
                  <c:v>-6.77254574391034</c:v>
                </c:pt>
                <c:pt idx="312">
                  <c:v>-4.01926245333948</c:v>
                </c:pt>
                <c:pt idx="313">
                  <c:v>-5.448450984695</c:v>
                </c:pt>
                <c:pt idx="314">
                  <c:v>-1.93738287650897</c:v>
                </c:pt>
                <c:pt idx="315">
                  <c:v>-7.42827331116623</c:v>
                </c:pt>
                <c:pt idx="316">
                  <c:v>0.660563775000846</c:v>
                </c:pt>
                <c:pt idx="317">
                  <c:v>0.389945819519248</c:v>
                </c:pt>
                <c:pt idx="318">
                  <c:v>-1.61132957445034</c:v>
                </c:pt>
                <c:pt idx="319">
                  <c:v>-1.4597126060439</c:v>
                </c:pt>
                <c:pt idx="320">
                  <c:v>-3.91348553232559</c:v>
                </c:pt>
                <c:pt idx="321">
                  <c:v>-4.92700181906573</c:v>
                </c:pt>
                <c:pt idx="322">
                  <c:v>-6.8384608554466</c:v>
                </c:pt>
                <c:pt idx="323">
                  <c:v>-4.90026146626431</c:v>
                </c:pt>
                <c:pt idx="324">
                  <c:v>-3.73953883438423</c:v>
                </c:pt>
                <c:pt idx="325">
                  <c:v>-5.12759016229253</c:v>
                </c:pt>
                <c:pt idx="326">
                  <c:v>-5.71103735377148</c:v>
                </c:pt>
                <c:pt idx="327">
                  <c:v>-0.202709644818423</c:v>
                </c:pt>
                <c:pt idx="328">
                  <c:v>-5.78184882241596</c:v>
                </c:pt>
                <c:pt idx="329">
                  <c:v>-4.98047862279947</c:v>
                </c:pt>
                <c:pt idx="330">
                  <c:v>-6.11789225372299</c:v>
                </c:pt>
                <c:pt idx="331">
                  <c:v>-5.6447274121713</c:v>
                </c:pt>
                <c:pt idx="332">
                  <c:v>-7.71495443945806</c:v>
                </c:pt>
                <c:pt idx="333">
                  <c:v>-6.95756055003774</c:v>
                </c:pt>
                <c:pt idx="334">
                  <c:v>-7.44100774151669</c:v>
                </c:pt>
                <c:pt idx="335">
                  <c:v>-5.84394555578162</c:v>
                </c:pt>
                <c:pt idx="336">
                  <c:v>-5.74335721255482</c:v>
                </c:pt>
                <c:pt idx="337">
                  <c:v>-6.02131970369874</c:v>
                </c:pt>
                <c:pt idx="338">
                  <c:v>-5.86892087890262</c:v>
                </c:pt>
                <c:pt idx="339">
                  <c:v>-6.3003601737803</c:v>
                </c:pt>
                <c:pt idx="340">
                  <c:v>-7.0278823829714</c:v>
                </c:pt>
                <c:pt idx="341">
                  <c:v>3.36193007274824</c:v>
                </c:pt>
                <c:pt idx="342">
                  <c:v>-9.83591396937651</c:v>
                </c:pt>
                <c:pt idx="343">
                  <c:v>-3.83248651940076</c:v>
                </c:pt>
                <c:pt idx="344">
                  <c:v>1.02588664144121</c:v>
                </c:pt>
                <c:pt idx="345">
                  <c:v>-7.04982118431148</c:v>
                </c:pt>
                <c:pt idx="346">
                  <c:v>-5.31671556726938</c:v>
                </c:pt>
                <c:pt idx="347">
                  <c:v>-5.4115269894823</c:v>
                </c:pt>
                <c:pt idx="348">
                  <c:v>-4.36304525037276</c:v>
                </c:pt>
                <c:pt idx="349">
                  <c:v>-2.35805018574856</c:v>
                </c:pt>
                <c:pt idx="350">
                  <c:v>-5.97254574391035</c:v>
                </c:pt>
                <c:pt idx="351">
                  <c:v>-5.23806992725176</c:v>
                </c:pt>
                <c:pt idx="352">
                  <c:v>-8.55295641360838</c:v>
                </c:pt>
                <c:pt idx="353">
                  <c:v>-0.178618787472168</c:v>
                </c:pt>
                <c:pt idx="354">
                  <c:v>-8.7059435816313</c:v>
                </c:pt>
                <c:pt idx="355">
                  <c:v>-8.66206597895112</c:v>
                </c:pt>
                <c:pt idx="356">
                  <c:v>-0.0329722532424839</c:v>
                </c:pt>
                <c:pt idx="357">
                  <c:v>-0.246685955014588</c:v>
                </c:pt>
                <c:pt idx="358">
                  <c:v>-0.947274298241393</c:v>
                </c:pt>
                <c:pt idx="359">
                  <c:v>0.0832844327306184</c:v>
                </c:pt>
                <c:pt idx="360">
                  <c:v>-2.15295641360838</c:v>
                </c:pt>
                <c:pt idx="361">
                  <c:v>-1.17264054955724</c:v>
                </c:pt>
                <c:pt idx="362">
                  <c:v>-4.0728379645892</c:v>
                </c:pt>
                <c:pt idx="363">
                  <c:v>-3.84511834036614</c:v>
                </c:pt>
                <c:pt idx="364">
                  <c:v>-7.62807979800336</c:v>
                </c:pt>
                <c:pt idx="365">
                  <c:v>-0.289489480626234</c:v>
                </c:pt>
                <c:pt idx="366">
                  <c:v>0.646850073228745</c:v>
                </c:pt>
                <c:pt idx="367">
                  <c:v>1.21031700621089</c:v>
                </c:pt>
                <c:pt idx="368">
                  <c:v>18.5433200138679</c:v>
                </c:pt>
                <c:pt idx="369">
                  <c:v>18.9898432101342</c:v>
                </c:pt>
                <c:pt idx="370">
                  <c:v>18.2583052077405</c:v>
                </c:pt>
                <c:pt idx="371">
                  <c:v>24.5001294619305</c:v>
                </c:pt>
                <c:pt idx="372">
                  <c:v>23.8825973819878</c:v>
                </c:pt>
                <c:pt idx="373">
                  <c:v>12.2793751507822</c:v>
                </c:pt>
                <c:pt idx="374">
                  <c:v>15.3195330828078</c:v>
                </c:pt>
                <c:pt idx="375">
                  <c:v>-6.78517756487573</c:v>
                </c:pt>
                <c:pt idx="376">
                  <c:v>1.42530610195258</c:v>
                </c:pt>
                <c:pt idx="377">
                  <c:v>-1.0747926055634</c:v>
                </c:pt>
                <c:pt idx="378">
                  <c:v>1.05282831114368</c:v>
                </c:pt>
                <c:pt idx="379">
                  <c:v>-3.66176595453408</c:v>
                </c:pt>
                <c:pt idx="380">
                  <c:v>-7.8034915012081</c:v>
                </c:pt>
                <c:pt idx="381">
                  <c:v>-3.62680050216468</c:v>
                </c:pt>
                <c:pt idx="382">
                  <c:v>-0.832676130694537</c:v>
                </c:pt>
                <c:pt idx="383">
                  <c:v>1.07937124891313</c:v>
                </c:pt>
                <c:pt idx="384">
                  <c:v>3.34617082622414</c:v>
                </c:pt>
                <c:pt idx="385">
                  <c:v>1.91717970990057</c:v>
                </c:pt>
                <c:pt idx="386">
                  <c:v>2.81355484489286</c:v>
                </c:pt>
                <c:pt idx="387">
                  <c:v>3.23823794733501</c:v>
                </c:pt>
                <c:pt idx="388">
                  <c:v>4.73667033268656</c:v>
                </c:pt>
                <c:pt idx="389">
                  <c:v>-3.24531185352901</c:v>
                </c:pt>
                <c:pt idx="390">
                  <c:v>-3.1984964365839</c:v>
                </c:pt>
                <c:pt idx="391">
                  <c:v>6.46908499711678</c:v>
                </c:pt>
                <c:pt idx="392">
                  <c:v>-0.456573474877921</c:v>
                </c:pt>
                <c:pt idx="393">
                  <c:v>-6.3415921828744</c:v>
                </c:pt>
                <c:pt idx="394">
                  <c:v>-6.32053394543997</c:v>
                </c:pt>
                <c:pt idx="395">
                  <c:v>-5.18899594304632</c:v>
                </c:pt>
                <c:pt idx="396">
                  <c:v>-3.65138489709084</c:v>
                </c:pt>
                <c:pt idx="397">
                  <c:v>-7.12885775252395</c:v>
                </c:pt>
                <c:pt idx="398">
                  <c:v>-0.491831147926181</c:v>
                </c:pt>
                <c:pt idx="399">
                  <c:v>0.219138252743863</c:v>
                </c:pt>
                <c:pt idx="400">
                  <c:v>-3.52101967928171</c:v>
                </c:pt>
                <c:pt idx="401">
                  <c:v>-8.04883801102075</c:v>
                </c:pt>
                <c:pt idx="402">
                  <c:v>-3.15833850455833</c:v>
                </c:pt>
                <c:pt idx="403">
                  <c:v>-7.47136515558764</c:v>
                </c:pt>
                <c:pt idx="404">
                  <c:v>-0.0414895734893328</c:v>
                </c:pt>
                <c:pt idx="405">
                  <c:v>-7.72170673002449</c:v>
                </c:pt>
                <c:pt idx="406">
                  <c:v>-0.479688962671618</c:v>
                </c:pt>
                <c:pt idx="407">
                  <c:v>4.8702577817013</c:v>
                </c:pt>
                <c:pt idx="408">
                  <c:v>7.72746205982783</c:v>
                </c:pt>
                <c:pt idx="409">
                  <c:v>11.7381353379499</c:v>
                </c:pt>
                <c:pt idx="410">
                  <c:v>-9.94884191288984</c:v>
                </c:pt>
                <c:pt idx="411">
                  <c:v>2.80620640736144</c:v>
                </c:pt>
                <c:pt idx="412">
                  <c:v>15.999355409279</c:v>
                </c:pt>
                <c:pt idx="413">
                  <c:v>0.823150144077331</c:v>
                </c:pt>
                <c:pt idx="414">
                  <c:v>7.57898422258738</c:v>
                </c:pt>
                <c:pt idx="415">
                  <c:v>0.245092847286512</c:v>
                </c:pt>
                <c:pt idx="416">
                  <c:v>-2.55206804596454</c:v>
                </c:pt>
                <c:pt idx="417">
                  <c:v>1.15547390472975</c:v>
                </c:pt>
                <c:pt idx="418">
                  <c:v>-6.16382320489335</c:v>
                </c:pt>
                <c:pt idx="419">
                  <c:v>-4.54971857492641</c:v>
                </c:pt>
                <c:pt idx="420">
                  <c:v>-3.58409958593811</c:v>
                </c:pt>
                <c:pt idx="421">
                  <c:v>-5.43806602538267</c:v>
                </c:pt>
                <c:pt idx="422">
                  <c:v>-0.358144991395456</c:v>
                </c:pt>
                <c:pt idx="423">
                  <c:v>0.972808569640483</c:v>
                </c:pt>
                <c:pt idx="424">
                  <c:v>-6.550993968896</c:v>
                </c:pt>
                <c:pt idx="425">
                  <c:v>-3.08213714122573</c:v>
                </c:pt>
                <c:pt idx="426">
                  <c:v>-9.44756651892025</c:v>
                </c:pt>
                <c:pt idx="427">
                  <c:v>-9.8591242628171</c:v>
                </c:pt>
                <c:pt idx="428">
                  <c:v>-3.10877878651116</c:v>
                </c:pt>
                <c:pt idx="429">
                  <c:v>-2.17665244089071</c:v>
                </c:pt>
                <c:pt idx="430">
                  <c:v>-3.29497027909217</c:v>
                </c:pt>
                <c:pt idx="431">
                  <c:v>-1.74736910388828</c:v>
                </c:pt>
                <c:pt idx="432">
                  <c:v>-7.0247471536745</c:v>
                </c:pt>
                <c:pt idx="433">
                  <c:v>-4.84404036142852</c:v>
                </c:pt>
                <c:pt idx="434">
                  <c:v>-8.44159218287441</c:v>
                </c:pt>
                <c:pt idx="435">
                  <c:v>0.953807582565323</c:v>
                </c:pt>
                <c:pt idx="436">
                  <c:v>-7.80545004405139</c:v>
                </c:pt>
                <c:pt idx="437">
                  <c:v>-0.725035472484265</c:v>
                </c:pt>
                <c:pt idx="438">
                  <c:v>6.16683813546373</c:v>
                </c:pt>
                <c:pt idx="439">
                  <c:v>-0.0167116654002939</c:v>
                </c:pt>
                <c:pt idx="440">
                  <c:v>-3.04824966779395</c:v>
                </c:pt>
                <c:pt idx="441">
                  <c:v>1.09112250597286</c:v>
                </c:pt>
                <c:pt idx="442">
                  <c:v>-0.392522100538059</c:v>
                </c:pt>
                <c:pt idx="443">
                  <c:v>-1.245410561045</c:v>
                </c:pt>
                <c:pt idx="444">
                  <c:v>-1.15216675348052</c:v>
                </c:pt>
                <c:pt idx="445">
                  <c:v>0.0283426237334972</c:v>
                </c:pt>
                <c:pt idx="446">
                  <c:v>-2.75246287602847</c:v>
                </c:pt>
                <c:pt idx="447">
                  <c:v>-6.33502950360175</c:v>
                </c:pt>
                <c:pt idx="448">
                  <c:v>-3.22944609575075</c:v>
                </c:pt>
                <c:pt idx="449">
                  <c:v>-3.20838785831632</c:v>
                </c:pt>
                <c:pt idx="450">
                  <c:v>-4.58498014984376</c:v>
                </c:pt>
                <c:pt idx="451">
                  <c:v>-2.50946583725395</c:v>
                </c:pt>
                <c:pt idx="452">
                  <c:v>-2.04648853998262</c:v>
                </c:pt>
                <c:pt idx="453">
                  <c:v>-0.850014697474361</c:v>
                </c:pt>
                <c:pt idx="454">
                  <c:v>-1.87841747057112</c:v>
                </c:pt>
                <c:pt idx="455">
                  <c:v>-3.22944609575075</c:v>
                </c:pt>
                <c:pt idx="456">
                  <c:v>-3.79340266444372</c:v>
                </c:pt>
                <c:pt idx="457">
                  <c:v>-4.96000482672276</c:v>
                </c:pt>
                <c:pt idx="458">
                  <c:v>-4.23453986789094</c:v>
                </c:pt>
                <c:pt idx="459">
                  <c:v>-0.58811537914066</c:v>
                </c:pt>
                <c:pt idx="460">
                  <c:v>-2.55403049067691</c:v>
                </c:pt>
                <c:pt idx="461">
                  <c:v>-2.93561784682856</c:v>
                </c:pt>
                <c:pt idx="462">
                  <c:v>-1.76265042030883</c:v>
                </c:pt>
                <c:pt idx="463">
                  <c:v>-4.57783302921341</c:v>
                </c:pt>
                <c:pt idx="464">
                  <c:v>-0.594188422702487</c:v>
                </c:pt>
                <c:pt idx="465">
                  <c:v>-1.22964351078272</c:v>
                </c:pt>
                <c:pt idx="466">
                  <c:v>0.739505537566416</c:v>
                </c:pt>
                <c:pt idx="467">
                  <c:v>4.80121134273724</c:v>
                </c:pt>
                <c:pt idx="468">
                  <c:v>1.77055390424925</c:v>
                </c:pt>
                <c:pt idx="469">
                  <c:v>-0.43111241791518</c:v>
                </c:pt>
                <c:pt idx="470">
                  <c:v>0.822463093334541</c:v>
                </c:pt>
                <c:pt idx="471">
                  <c:v>-2.72670569651778</c:v>
                </c:pt>
                <c:pt idx="472">
                  <c:v>2.28886784058162</c:v>
                </c:pt>
                <c:pt idx="473">
                  <c:v>6.32373458543504</c:v>
                </c:pt>
                <c:pt idx="474">
                  <c:v>-3.51994560221317</c:v>
                </c:pt>
                <c:pt idx="475">
                  <c:v>1.64234854618446</c:v>
                </c:pt>
                <c:pt idx="476">
                  <c:v>-0.106918951183857</c:v>
                </c:pt>
                <c:pt idx="477">
                  <c:v>1.11188852272843</c:v>
                </c:pt>
                <c:pt idx="478">
                  <c:v>-2.82445103112655</c:v>
                </c:pt>
                <c:pt idx="479">
                  <c:v>-0.698693851615868</c:v>
                </c:pt>
                <c:pt idx="480">
                  <c:v>-1.35031082002231</c:v>
                </c:pt>
                <c:pt idx="481">
                  <c:v>-3.50045888129628</c:v>
                </c:pt>
                <c:pt idx="482">
                  <c:v>-2.89399490953961</c:v>
                </c:pt>
                <c:pt idx="483">
                  <c:v>-2.85432661322486</c:v>
                </c:pt>
                <c:pt idx="484">
                  <c:v>-1.28018250025153</c:v>
                </c:pt>
                <c:pt idx="485">
                  <c:v>-3.30231871662358</c:v>
                </c:pt>
                <c:pt idx="486">
                  <c:v>-1.22210156008842</c:v>
                </c:pt>
                <c:pt idx="487">
                  <c:v>-3.07577577885413</c:v>
                </c:pt>
                <c:pt idx="488">
                  <c:v>-2.19594955051381</c:v>
                </c:pt>
                <c:pt idx="489">
                  <c:v>-4.78115786980408</c:v>
                </c:pt>
                <c:pt idx="490">
                  <c:v>1.74362394015405</c:v>
                </c:pt>
                <c:pt idx="491">
                  <c:v>-3.78644905697623</c:v>
                </c:pt>
                <c:pt idx="492">
                  <c:v>-1.77068200671395</c:v>
                </c:pt>
                <c:pt idx="493">
                  <c:v>-1.34374814074966</c:v>
                </c:pt>
                <c:pt idx="494">
                  <c:v>2.85732983818797</c:v>
                </c:pt>
                <c:pt idx="495">
                  <c:v>5.26702774675752</c:v>
                </c:pt>
                <c:pt idx="496">
                  <c:v>5.2302024590608</c:v>
                </c:pt>
                <c:pt idx="497">
                  <c:v>-2.85814499139546</c:v>
                </c:pt>
                <c:pt idx="498">
                  <c:v>-1.07920322882989</c:v>
                </c:pt>
                <c:pt idx="499">
                  <c:v>-2.70809563763746</c:v>
                </c:pt>
                <c:pt idx="500">
                  <c:v>-4.13963364003112</c:v>
                </c:pt>
                <c:pt idx="501">
                  <c:v>-2.96686362854336</c:v>
                </c:pt>
                <c:pt idx="502">
                  <c:v>-5.32739274726057</c:v>
                </c:pt>
                <c:pt idx="503">
                  <c:v>-5.29556252418806</c:v>
                </c:pt>
                <c:pt idx="504">
                  <c:v>-6.39752106703135</c:v>
                </c:pt>
                <c:pt idx="505">
                  <c:v>-15.1674519717702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304664"/>
        <c:axId val="536537080"/>
      </c:scatterChart>
      <c:valAx>
        <c:axId val="377304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LSTAT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36537080"/>
        <c:crosses val="autoZero"/>
        <c:crossBetween val="midCat"/>
      </c:valAx>
      <c:valAx>
        <c:axId val="536537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Residuals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7304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acrossLinear" id="2">
  <a:schemeClr val="accent1"/>
  <a:schemeClr val="accent2"/>
  <a:schemeClr val="accent3"/>
  <a:schemeClr val="accent4"/>
  <a:schemeClr val="accent5"/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66675</xdr:colOff>
      <xdr:row>2</xdr:row>
      <xdr:rowOff>179705</xdr:rowOff>
    </xdr:from>
    <xdr:to>
      <xdr:col>9</xdr:col>
      <xdr:colOff>38735</xdr:colOff>
      <xdr:row>18</xdr:row>
      <xdr:rowOff>133350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76275" y="560705"/>
          <a:ext cx="4848860" cy="300164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21590</xdr:colOff>
      <xdr:row>3</xdr:row>
      <xdr:rowOff>33020</xdr:rowOff>
    </xdr:from>
    <xdr:to>
      <xdr:col>12</xdr:col>
      <xdr:colOff>535940</xdr:colOff>
      <xdr:row>13</xdr:row>
      <xdr:rowOff>61595</xdr:rowOff>
    </xdr:to>
    <xdr:graphicFrame>
      <xdr:nvGraphicFramePr>
        <xdr:cNvPr id="2" name="Chart 1"/>
        <xdr:cNvGraphicFramePr/>
      </xdr:nvGraphicFramePr>
      <xdr:xfrm>
        <a:off x="7536815" y="604520"/>
        <a:ext cx="3600450" cy="19335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adhip\Favorites\Downloads\Terro's_REA%20project%20(1)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Q1"/>
      <sheetName val="Q4"/>
      <sheetName val="Q5"/>
      <sheetName val="Q6"/>
      <sheetName val="Q7"/>
      <sheetName val="Q8"/>
      <sheetName val="Q3"/>
      <sheetName val="Q2"/>
      <sheetName val="Sheet1"/>
    </sheetNames>
    <sheetDataSet>
      <sheetData sheetId="0"/>
      <sheetData sheetId="1"/>
      <sheetData sheetId="2">
        <row r="25">
          <cell r="C25">
            <v>-5.82259509766833</v>
          </cell>
        </row>
        <row r="26">
          <cell r="C26">
            <v>-4.27038978603509</v>
          </cell>
        </row>
        <row r="27">
          <cell r="C27">
            <v>3.97485801626158</v>
          </cell>
        </row>
        <row r="28">
          <cell r="C28">
            <v>1.63930422066536</v>
          </cell>
        </row>
        <row r="29">
          <cell r="C29">
            <v>6.70992217614696</v>
          </cell>
        </row>
        <row r="30">
          <cell r="C30">
            <v>-0.904083746304</v>
          </cell>
        </row>
        <row r="31">
          <cell r="C31">
            <v>0.155272587828698</v>
          </cell>
        </row>
        <row r="32">
          <cell r="C32">
            <v>10.7396042450824</v>
          </cell>
        </row>
        <row r="33">
          <cell r="C33">
            <v>10.3811362785935</v>
          </cell>
        </row>
        <row r="34">
          <cell r="C34">
            <v>0.592003069878519</v>
          </cell>
        </row>
        <row r="35">
          <cell r="C35">
            <v>-0.125331595032211</v>
          </cell>
        </row>
        <row r="36">
          <cell r="C36">
            <v>-3.04668595501459</v>
          </cell>
        </row>
        <row r="37">
          <cell r="C37">
            <v>2.07143446815491</v>
          </cell>
        </row>
        <row r="38">
          <cell r="C38">
            <v>-6.30643321734212</v>
          </cell>
        </row>
        <row r="39">
          <cell r="C39">
            <v>-6.60633450982614</v>
          </cell>
        </row>
        <row r="40">
          <cell r="C40">
            <v>-6.60692285305295</v>
          </cell>
        </row>
        <row r="41">
          <cell r="C41">
            <v>-5.20251613165555</v>
          </cell>
        </row>
        <row r="42">
          <cell r="C42">
            <v>-3.1166168597534</v>
          </cell>
        </row>
        <row r="43">
          <cell r="C43">
            <v>-3.24776393395222</v>
          </cell>
        </row>
        <row r="44">
          <cell r="C44">
            <v>-5.63728416899299</v>
          </cell>
        </row>
        <row r="45">
          <cell r="C45">
            <v>-0.983803463390158</v>
          </cell>
        </row>
        <row r="46">
          <cell r="C46">
            <v>-1.81465831691011</v>
          </cell>
        </row>
        <row r="47">
          <cell r="C47">
            <v>-1.56891697703354</v>
          </cell>
        </row>
        <row r="48">
          <cell r="C48">
            <v>-1.16685972667427</v>
          </cell>
        </row>
        <row r="49">
          <cell r="C49">
            <v>-3.46803641312787</v>
          </cell>
        </row>
        <row r="50">
          <cell r="C50">
            <v>-4.9685260488387</v>
          </cell>
        </row>
        <row r="51">
          <cell r="C51">
            <v>-3.88360995022728</v>
          </cell>
        </row>
        <row r="52">
          <cell r="C52">
            <v>-3.33698804644504</v>
          </cell>
        </row>
        <row r="53">
          <cell r="C53">
            <v>-3.99320915128084</v>
          </cell>
        </row>
        <row r="54">
          <cell r="C54">
            <v>-2.1722496213624</v>
          </cell>
        </row>
        <row r="55">
          <cell r="C55">
            <v>-0.382725484452529</v>
          </cell>
        </row>
        <row r="56">
          <cell r="C56">
            <v>-7.66519730637893</v>
          </cell>
        </row>
        <row r="57">
          <cell r="C57">
            <v>4.97202671325081</v>
          </cell>
        </row>
        <row r="58">
          <cell r="C58">
            <v>-4.02043523792399</v>
          </cell>
        </row>
        <row r="59">
          <cell r="C59">
            <v>-1.72983702394559</v>
          </cell>
        </row>
        <row r="60">
          <cell r="C60">
            <v>-6.45736313500578</v>
          </cell>
        </row>
        <row r="61">
          <cell r="C61">
            <v>-3.71377775300445</v>
          </cell>
        </row>
        <row r="62">
          <cell r="C62">
            <v>-5.22190804692555</v>
          </cell>
        </row>
        <row r="63">
          <cell r="C63">
            <v>-0.229840925814681</v>
          </cell>
        </row>
        <row r="64">
          <cell r="C64">
            <v>0.350372328851392</v>
          </cell>
        </row>
        <row r="65">
          <cell r="C65">
            <v>2.22725684105769</v>
          </cell>
        </row>
        <row r="66">
          <cell r="C66">
            <v>-3.35560200719445</v>
          </cell>
        </row>
        <row r="67">
          <cell r="C67">
            <v>-3.7340541340492</v>
          </cell>
        </row>
        <row r="68">
          <cell r="C68">
            <v>-2.78547368742368</v>
          </cell>
        </row>
        <row r="69">
          <cell r="C69">
            <v>-4.28086955099431</v>
          </cell>
        </row>
        <row r="70">
          <cell r="C70">
            <v>-5.55383697751404</v>
          </cell>
        </row>
        <row r="71">
          <cell r="C71">
            <v>-1.11064252370755</v>
          </cell>
        </row>
        <row r="72">
          <cell r="C72">
            <v>-0.0929130287328945</v>
          </cell>
        </row>
        <row r="73">
          <cell r="C73">
            <v>9.11717970990057</v>
          </cell>
        </row>
        <row r="74">
          <cell r="C74">
            <v>0.236958651496323</v>
          </cell>
        </row>
        <row r="75">
          <cell r="C75">
            <v>-2.07567707133815</v>
          </cell>
        </row>
        <row r="76">
          <cell r="C76">
            <v>-5.09487547344527</v>
          </cell>
        </row>
        <row r="77">
          <cell r="C77">
            <v>-4.53758029154094</v>
          </cell>
        </row>
        <row r="78">
          <cell r="C78">
            <v>-3.14492482720327</v>
          </cell>
        </row>
        <row r="79">
          <cell r="C79">
            <v>-1.59311044376486</v>
          </cell>
        </row>
        <row r="80">
          <cell r="C80">
            <v>5.41589651219281</v>
          </cell>
        </row>
        <row r="81">
          <cell r="C81">
            <v>-4.37205610819952</v>
          </cell>
        </row>
        <row r="82">
          <cell r="C82">
            <v>0.798854067960935</v>
          </cell>
        </row>
        <row r="83">
          <cell r="C83">
            <v>-4.73650231260331</v>
          </cell>
        </row>
        <row r="84">
          <cell r="C84">
            <v>-6.19438583773445</v>
          </cell>
        </row>
        <row r="85">
          <cell r="C85">
            <v>-3.36069187746555</v>
          </cell>
        </row>
        <row r="86">
          <cell r="C86">
            <v>-4.83512821111774</v>
          </cell>
        </row>
        <row r="87">
          <cell r="C87">
            <v>-5.96000872859185</v>
          </cell>
        </row>
        <row r="88">
          <cell r="C88">
            <v>-0.528372018682212</v>
          </cell>
        </row>
        <row r="89">
          <cell r="C89">
            <v>6.0940564183687</v>
          </cell>
        </row>
        <row r="90">
          <cell r="C90">
            <v>-6.61711039733331</v>
          </cell>
        </row>
        <row r="91">
          <cell r="C91">
            <v>-5.4253354969013</v>
          </cell>
        </row>
        <row r="92">
          <cell r="C92">
            <v>-4.8584411139434</v>
          </cell>
        </row>
        <row r="93">
          <cell r="C93">
            <v>-4.71769483869103</v>
          </cell>
        </row>
        <row r="94">
          <cell r="C94">
            <v>-5.30290705985039</v>
          </cell>
        </row>
        <row r="95">
          <cell r="C95">
            <v>-3.96950922212943</v>
          </cell>
        </row>
        <row r="96">
          <cell r="C96">
            <v>-3.46735326425418</v>
          </cell>
        </row>
        <row r="97">
          <cell r="C97">
            <v>-6.50956844663902</v>
          </cell>
        </row>
        <row r="98">
          <cell r="C98">
            <v>-3.99046875204788</v>
          </cell>
        </row>
        <row r="99">
          <cell r="C99">
            <v>-4.01250626090395</v>
          </cell>
        </row>
        <row r="100">
          <cell r="C100">
            <v>-4.66039965678669</v>
          </cell>
        </row>
        <row r="101">
          <cell r="C101">
            <v>-3.18175011489998</v>
          </cell>
        </row>
        <row r="102">
          <cell r="C102">
            <v>-3.99683401628856</v>
          </cell>
        </row>
        <row r="103">
          <cell r="C103">
            <v>-1.63023185400952</v>
          </cell>
        </row>
        <row r="104">
          <cell r="C104">
            <v>-5.60839176018541</v>
          </cell>
        </row>
        <row r="105">
          <cell r="C105">
            <v>-1.52807979800336</v>
          </cell>
        </row>
        <row r="106">
          <cell r="C106">
            <v>-3.79448454525044</v>
          </cell>
        </row>
        <row r="107">
          <cell r="C107">
            <v>-3.36950922212943</v>
          </cell>
        </row>
        <row r="108">
          <cell r="C108">
            <v>-4.51897023266062</v>
          </cell>
        </row>
        <row r="109">
          <cell r="C109">
            <v>-1.51436609623126</v>
          </cell>
        </row>
        <row r="110">
          <cell r="C110">
            <v>-1.75001859934345</v>
          </cell>
        </row>
        <row r="111">
          <cell r="C111">
            <v>0.163793809944636</v>
          </cell>
        </row>
        <row r="112">
          <cell r="C112">
            <v>-4.33542433366569</v>
          </cell>
        </row>
        <row r="113">
          <cell r="C113">
            <v>-5.72856943371418</v>
          </cell>
        </row>
        <row r="114">
          <cell r="C114">
            <v>-0.438559562962581</v>
          </cell>
        </row>
        <row r="115">
          <cell r="C115">
            <v>-3.58390607277523</v>
          </cell>
        </row>
        <row r="116">
          <cell r="C116">
            <v>-4.7634361785676</v>
          </cell>
        </row>
        <row r="117">
          <cell r="C117">
            <v>-3.90143815271792</v>
          </cell>
        </row>
        <row r="118">
          <cell r="C118">
            <v>-3.65403439254601</v>
          </cell>
        </row>
        <row r="119">
          <cell r="C119">
            <v>-3.892818223086</v>
          </cell>
        </row>
        <row r="120">
          <cell r="C120">
            <v>0.163987323107509</v>
          </cell>
        </row>
        <row r="121">
          <cell r="C121">
            <v>-2.38028120776751</v>
          </cell>
        </row>
        <row r="122">
          <cell r="C122">
            <v>8.14586689993801</v>
          </cell>
        </row>
        <row r="123">
          <cell r="C123">
            <v>12.6378353135329</v>
          </cell>
        </row>
        <row r="124">
          <cell r="C124">
            <v>4.52696462037884</v>
          </cell>
        </row>
        <row r="125">
          <cell r="C125">
            <v>1.89562403301715</v>
          </cell>
        </row>
        <row r="126">
          <cell r="C126">
            <v>-0.76696233605934</v>
          </cell>
        </row>
        <row r="127">
          <cell r="C127">
            <v>-5.85481624893568</v>
          </cell>
        </row>
        <row r="128">
          <cell r="C128">
            <v>-2.48517756487573</v>
          </cell>
        </row>
        <row r="129">
          <cell r="C129">
            <v>-2.7397323475471</v>
          </cell>
        </row>
        <row r="130">
          <cell r="C130">
            <v>0.593471977010982</v>
          </cell>
        </row>
        <row r="131">
          <cell r="C131">
            <v>2.67408006174098</v>
          </cell>
        </row>
        <row r="132">
          <cell r="C132">
            <v>-0.767645484933038</v>
          </cell>
        </row>
        <row r="133">
          <cell r="C133">
            <v>-3.09673530877258</v>
          </cell>
        </row>
        <row r="134">
          <cell r="C134">
            <v>-0.380573428446368</v>
          </cell>
        </row>
        <row r="135">
          <cell r="C135">
            <v>-0.503199280529248</v>
          </cell>
        </row>
        <row r="136">
          <cell r="C136">
            <v>-2.10133944520194</v>
          </cell>
        </row>
        <row r="137">
          <cell r="C137">
            <v>-0.353540854966095</v>
          </cell>
        </row>
        <row r="138">
          <cell r="C138">
            <v>0.382502576340936</v>
          </cell>
        </row>
        <row r="139">
          <cell r="C139">
            <v>-6.12582513261212</v>
          </cell>
        </row>
        <row r="140">
          <cell r="C140">
            <v>-1.28106306415719</v>
          </cell>
        </row>
        <row r="141">
          <cell r="C141">
            <v>-1.91524666013692</v>
          </cell>
        </row>
        <row r="142">
          <cell r="C142">
            <v>-5.56833253567582</v>
          </cell>
        </row>
        <row r="143">
          <cell r="C143">
            <v>0.448417687877189</v>
          </cell>
        </row>
        <row r="144">
          <cell r="C144">
            <v>-2.32366917473687</v>
          </cell>
        </row>
        <row r="145">
          <cell r="C145">
            <v>1.0983683341192</v>
          </cell>
        </row>
        <row r="146">
          <cell r="C146">
            <v>-0.696636601256596</v>
          </cell>
        </row>
        <row r="147">
          <cell r="C147">
            <v>2.98054403349765</v>
          </cell>
        </row>
        <row r="148">
          <cell r="C148">
            <v>6.88691319960742</v>
          </cell>
        </row>
        <row r="149">
          <cell r="C149">
            <v>0.948026759682353</v>
          </cell>
        </row>
        <row r="150">
          <cell r="C150">
            <v>0.916390049772716</v>
          </cell>
        </row>
        <row r="151">
          <cell r="C151">
            <v>7.04450450405971</v>
          </cell>
        </row>
        <row r="152">
          <cell r="C152">
            <v>-2.02249248828326</v>
          </cell>
        </row>
        <row r="153">
          <cell r="C153">
            <v>-1.93258132504765</v>
          </cell>
        </row>
        <row r="154">
          <cell r="C154">
            <v>-2.82993573146157</v>
          </cell>
        </row>
        <row r="155">
          <cell r="C155">
            <v>-3.38321902203245</v>
          </cell>
        </row>
        <row r="156">
          <cell r="C156">
            <v>-3.30623580231016</v>
          </cell>
        </row>
        <row r="157">
          <cell r="C157">
            <v>-0.98929206559427</v>
          </cell>
        </row>
        <row r="158">
          <cell r="C158">
            <v>-1.87459909240053</v>
          </cell>
        </row>
        <row r="159">
          <cell r="C159">
            <v>-2.5084865658323</v>
          </cell>
        </row>
        <row r="160">
          <cell r="C160">
            <v>-0.341003839647598</v>
          </cell>
        </row>
        <row r="161">
          <cell r="C161">
            <v>-1.09800680087308</v>
          </cell>
        </row>
        <row r="162">
          <cell r="C162">
            <v>-3.59262080805404</v>
          </cell>
        </row>
        <row r="163">
          <cell r="C163">
            <v>-0.998788657262757</v>
          </cell>
        </row>
        <row r="164">
          <cell r="C164">
            <v>0.784070190989386</v>
          </cell>
        </row>
        <row r="165">
          <cell r="C165">
            <v>2.39935150740994</v>
          </cell>
        </row>
        <row r="166">
          <cell r="C166">
            <v>12.5373573834293</v>
          </cell>
        </row>
        <row r="167">
          <cell r="C167">
            <v>4.32648278840619</v>
          </cell>
        </row>
        <row r="168">
          <cell r="C168">
            <v>6.146463046903</v>
          </cell>
        </row>
        <row r="169">
          <cell r="C169">
            <v>5.07310469218843</v>
          </cell>
        </row>
        <row r="170">
          <cell r="C170">
            <v>5.65753115508902</v>
          </cell>
        </row>
        <row r="171">
          <cell r="C171">
            <v>-3.13551913931258</v>
          </cell>
        </row>
        <row r="172">
          <cell r="C172">
            <v>8.10111653709035</v>
          </cell>
        </row>
        <row r="173">
          <cell r="C173">
            <v>10.1515568190432</v>
          </cell>
        </row>
        <row r="174">
          <cell r="C174">
            <v>1.22471775872578</v>
          </cell>
        </row>
        <row r="175">
          <cell r="C175">
            <v>0.341855008604544</v>
          </cell>
        </row>
        <row r="176">
          <cell r="C176">
            <v>-2.33718546147701</v>
          </cell>
        </row>
        <row r="177">
          <cell r="C177">
            <v>-7.73924271183628</v>
          </cell>
        </row>
        <row r="178">
          <cell r="C178">
            <v>-0.152561583544454</v>
          </cell>
        </row>
        <row r="179">
          <cell r="C179">
            <v>-3.1890946505623</v>
          </cell>
        </row>
        <row r="180">
          <cell r="C180">
            <v>-4.6840995859381</v>
          </cell>
        </row>
        <row r="181">
          <cell r="C181">
            <v>-6.12004430972915</v>
          </cell>
        </row>
        <row r="182">
          <cell r="C182">
            <v>11.106885654366</v>
          </cell>
        </row>
        <row r="183">
          <cell r="C183">
            <v>-4.14502353471925</v>
          </cell>
        </row>
        <row r="184">
          <cell r="C184">
            <v>-4.23297615511158</v>
          </cell>
        </row>
        <row r="185">
          <cell r="C185">
            <v>-2.32856943371418</v>
          </cell>
        </row>
        <row r="186">
          <cell r="C186">
            <v>17.0897445026182</v>
          </cell>
        </row>
        <row r="187">
          <cell r="C187">
            <v>17.2702538798322</v>
          </cell>
        </row>
        <row r="188">
          <cell r="C188">
            <v>18.6003229750934</v>
          </cell>
        </row>
        <row r="189">
          <cell r="C189">
            <v>-0.795266401640117</v>
          </cell>
        </row>
        <row r="190">
          <cell r="C190">
            <v>-0.23385671901724</v>
          </cell>
        </row>
        <row r="191">
          <cell r="C191">
            <v>18.9613417295214</v>
          </cell>
        </row>
        <row r="192">
          <cell r="C192">
            <v>0.779758275238883</v>
          </cell>
        </row>
        <row r="193">
          <cell r="C193">
            <v>-0.208293052669429</v>
          </cell>
        </row>
        <row r="194">
          <cell r="C194">
            <v>-1.49928219484267</v>
          </cell>
        </row>
        <row r="195">
          <cell r="C195">
            <v>-3.44462870465532</v>
          </cell>
        </row>
        <row r="196">
          <cell r="C196">
            <v>-4.0247471536745</v>
          </cell>
        </row>
        <row r="197">
          <cell r="C197">
            <v>2.50238412732176</v>
          </cell>
        </row>
        <row r="198">
          <cell r="C198">
            <v>-2.36539472141089</v>
          </cell>
        </row>
        <row r="199">
          <cell r="C199">
            <v>-2.79536510915609</v>
          </cell>
        </row>
        <row r="200">
          <cell r="C200">
            <v>-0.09007782385304</v>
          </cell>
        </row>
        <row r="201">
          <cell r="C201">
            <v>-1.74884191288984</v>
          </cell>
        </row>
        <row r="202">
          <cell r="C202">
            <v>-3.97803044424537</v>
          </cell>
        </row>
        <row r="203">
          <cell r="C203">
            <v>1.92050064862217</v>
          </cell>
        </row>
        <row r="204">
          <cell r="C204">
            <v>7.43440786355715</v>
          </cell>
        </row>
        <row r="205">
          <cell r="C205">
            <v>12.4285322350273</v>
          </cell>
        </row>
        <row r="206">
          <cell r="C206">
            <v>10.6241255136299</v>
          </cell>
        </row>
        <row r="207">
          <cell r="C207">
            <v>7.92539700573039</v>
          </cell>
        </row>
        <row r="208">
          <cell r="C208">
            <v>3.34243944996226</v>
          </cell>
        </row>
        <row r="209">
          <cell r="C209">
            <v>5.12784908615359</v>
          </cell>
        </row>
        <row r="210">
          <cell r="C210">
            <v>7.53930812253445</v>
          </cell>
        </row>
        <row r="211">
          <cell r="C211">
            <v>19.6738787448399</v>
          </cell>
        </row>
        <row r="212">
          <cell r="C212">
            <v>3.79248880372025</v>
          </cell>
        </row>
        <row r="213">
          <cell r="C213">
            <v>-0.42161582624669</v>
          </cell>
        </row>
        <row r="214">
          <cell r="C214">
            <v>5.46692513737244</v>
          </cell>
        </row>
        <row r="215">
          <cell r="C215">
            <v>7.29141082478262</v>
          </cell>
        </row>
        <row r="216">
          <cell r="C216">
            <v>0.401890589741846</v>
          </cell>
        </row>
        <row r="217">
          <cell r="C217">
            <v>4.5728007659023</v>
          </cell>
        </row>
        <row r="218">
          <cell r="C218">
            <v>1.32490737001957</v>
          </cell>
        </row>
        <row r="219">
          <cell r="C219">
            <v>-1.29262470992313</v>
          </cell>
        </row>
        <row r="220">
          <cell r="C220">
            <v>18.2678057012781</v>
          </cell>
        </row>
        <row r="221">
          <cell r="C221">
            <v>2.62236048394947</v>
          </cell>
        </row>
        <row r="222">
          <cell r="C222">
            <v>3.92608405647317</v>
          </cell>
        </row>
        <row r="223">
          <cell r="C223">
            <v>6.33548584249477</v>
          </cell>
        </row>
        <row r="224">
          <cell r="C224">
            <v>4.67838417375331</v>
          </cell>
        </row>
        <row r="225">
          <cell r="C225">
            <v>2.57387874483993</v>
          </cell>
        </row>
        <row r="226">
          <cell r="C226">
            <v>-3.39497418096126</v>
          </cell>
        </row>
        <row r="227">
          <cell r="C227">
            <v>10.7008126108042</v>
          </cell>
        </row>
        <row r="228">
          <cell r="C228">
            <v>17.5658471584348</v>
          </cell>
        </row>
        <row r="229">
          <cell r="C229">
            <v>18.1823012594399</v>
          </cell>
        </row>
        <row r="230">
          <cell r="C230">
            <v>-1.62680440403377</v>
          </cell>
        </row>
        <row r="231">
          <cell r="C231">
            <v>0.268200531342032</v>
          </cell>
        </row>
        <row r="232">
          <cell r="C232">
            <v>5.10405044948619</v>
          </cell>
        </row>
        <row r="233">
          <cell r="C233">
            <v>3.77388264670902</v>
          </cell>
        </row>
        <row r="234">
          <cell r="C234">
            <v>7.38279869888888</v>
          </cell>
        </row>
        <row r="235">
          <cell r="C235">
            <v>3.55351146001738</v>
          </cell>
        </row>
        <row r="236">
          <cell r="C236">
            <v>7.5283426237335</v>
          </cell>
        </row>
        <row r="237">
          <cell r="C237">
            <v>3.07545026135747</v>
          </cell>
        </row>
        <row r="238">
          <cell r="C238">
            <v>2.45762205886683</v>
          </cell>
        </row>
        <row r="239">
          <cell r="C239">
            <v>17.2201175241655</v>
          </cell>
        </row>
        <row r="240">
          <cell r="C240">
            <v>-0.556873499294952</v>
          </cell>
        </row>
        <row r="241">
          <cell r="C241">
            <v>1.58132588988733</v>
          </cell>
        </row>
        <row r="242">
          <cell r="C242">
            <v>3.3521373585318</v>
          </cell>
        </row>
        <row r="243">
          <cell r="C243">
            <v>3.97104353996007</v>
          </cell>
        </row>
        <row r="244">
          <cell r="C244">
            <v>-1.57832266492422</v>
          </cell>
        </row>
        <row r="245">
          <cell r="C245">
            <v>1.37113834560696</v>
          </cell>
        </row>
        <row r="246">
          <cell r="C246">
            <v>7.53421825226336</v>
          </cell>
        </row>
        <row r="247">
          <cell r="C247">
            <v>2.38014920343372</v>
          </cell>
        </row>
        <row r="248">
          <cell r="C248">
            <v>2.7665342091776</v>
          </cell>
        </row>
        <row r="249">
          <cell r="C249">
            <v>14.1793634451749</v>
          </cell>
        </row>
        <row r="250">
          <cell r="C250">
            <v>19.8448876285164</v>
          </cell>
        </row>
        <row r="251">
          <cell r="C251">
            <v>6.01981359787938</v>
          </cell>
        </row>
        <row r="252">
          <cell r="C252">
            <v>3.0884730105177</v>
          </cell>
        </row>
        <row r="253">
          <cell r="C253">
            <v>15.8703525873482</v>
          </cell>
        </row>
        <row r="254">
          <cell r="C254">
            <v>0.518344690746915</v>
          </cell>
        </row>
        <row r="255">
          <cell r="C255">
            <v>0.814234091897465</v>
          </cell>
        </row>
        <row r="256">
          <cell r="C256">
            <v>2.13391822784632</v>
          </cell>
        </row>
        <row r="257">
          <cell r="C257">
            <v>9.49278102439911</v>
          </cell>
        </row>
        <row r="258">
          <cell r="C258">
            <v>17.4988540679609</v>
          </cell>
        </row>
        <row r="259">
          <cell r="C259">
            <v>2.0940564183687</v>
          </cell>
        </row>
        <row r="260">
          <cell r="C260">
            <v>-0.217303910496184</v>
          </cell>
        </row>
        <row r="261">
          <cell r="C261">
            <v>-0.390370044531895</v>
          </cell>
        </row>
        <row r="262">
          <cell r="C262">
            <v>1.43989256389217</v>
          </cell>
        </row>
        <row r="263">
          <cell r="C263">
            <v>-4.81152698948231</v>
          </cell>
        </row>
        <row r="264">
          <cell r="C264">
            <v>-4.25197714218674</v>
          </cell>
        </row>
        <row r="265">
          <cell r="C265">
            <v>-1.74227923361719</v>
          </cell>
        </row>
        <row r="266">
          <cell r="C266">
            <v>-2.67322889278404</v>
          </cell>
        </row>
        <row r="267">
          <cell r="C267">
            <v>-1.69428713021847</v>
          </cell>
        </row>
        <row r="268">
          <cell r="C268">
            <v>-5.92308473337916</v>
          </cell>
        </row>
        <row r="269">
          <cell r="C269">
            <v>-5.07822395740824</v>
          </cell>
        </row>
        <row r="270">
          <cell r="C270">
            <v>1.48407019098939</v>
          </cell>
        </row>
        <row r="271">
          <cell r="C271">
            <v>-1.55138879895993</v>
          </cell>
        </row>
        <row r="272">
          <cell r="C272">
            <v>-4.41083993873952</v>
          </cell>
        </row>
        <row r="273">
          <cell r="C273">
            <v>-1.00937103160706</v>
          </cell>
        </row>
        <row r="274">
          <cell r="C274">
            <v>-2.12151711873071</v>
          </cell>
        </row>
        <row r="275">
          <cell r="C275">
            <v>-4.54854969221098</v>
          </cell>
        </row>
        <row r="276">
          <cell r="C276">
            <v>-6.34316369939194</v>
          </cell>
        </row>
        <row r="277">
          <cell r="C277">
            <v>-1.60016666061742</v>
          </cell>
        </row>
        <row r="278">
          <cell r="C278">
            <v>11.6093338329202</v>
          </cell>
        </row>
        <row r="279">
          <cell r="C279">
            <v>-6.41201662519313</v>
          </cell>
        </row>
        <row r="280">
          <cell r="C280">
            <v>-4.86588435712171</v>
          </cell>
        </row>
        <row r="281">
          <cell r="C281">
            <v>12.4008126108042</v>
          </cell>
        </row>
        <row r="282">
          <cell r="C282">
            <v>20.3104118118578</v>
          </cell>
        </row>
        <row r="283">
          <cell r="C283">
            <v>8.84704358639162</v>
          </cell>
        </row>
        <row r="284">
          <cell r="C284">
            <v>2.10149966154701</v>
          </cell>
        </row>
        <row r="285">
          <cell r="C285">
            <v>8.357132423156</v>
          </cell>
        </row>
        <row r="286">
          <cell r="C286">
            <v>15.4435174288999</v>
          </cell>
        </row>
        <row r="287">
          <cell r="C287">
            <v>19.8609508013266</v>
          </cell>
        </row>
        <row r="288">
          <cell r="C288">
            <v>7.13421435039427</v>
          </cell>
        </row>
        <row r="289">
          <cell r="C289">
            <v>9.6415588860566</v>
          </cell>
        </row>
        <row r="290">
          <cell r="C290">
            <v>-1.82582513261212</v>
          </cell>
        </row>
        <row r="291">
          <cell r="C291">
            <v>10.1973890626976</v>
          </cell>
        </row>
        <row r="292">
          <cell r="C292">
            <v>22.5145263125763</v>
          </cell>
        </row>
        <row r="293">
          <cell r="C293">
            <v>11.9483150784921</v>
          </cell>
        </row>
        <row r="294">
          <cell r="C294">
            <v>-0.88566720058655</v>
          </cell>
        </row>
        <row r="295">
          <cell r="C295">
            <v>-1.10319928052925</v>
          </cell>
        </row>
        <row r="296">
          <cell r="C296">
            <v>-3.09301563811797</v>
          </cell>
        </row>
        <row r="297">
          <cell r="C297">
            <v>-2.80995937483386</v>
          </cell>
        </row>
        <row r="298">
          <cell r="C298">
            <v>6.89748386834445</v>
          </cell>
        </row>
        <row r="299">
          <cell r="C299">
            <v>1.19983333938258</v>
          </cell>
        </row>
        <row r="300">
          <cell r="C300">
            <v>0.277306194815683</v>
          </cell>
        </row>
        <row r="301">
          <cell r="C301">
            <v>4.39395771085272</v>
          </cell>
        </row>
        <row r="302">
          <cell r="C302">
            <v>2.49836443225011</v>
          </cell>
        </row>
        <row r="303">
          <cell r="C303">
            <v>1.37701397413683</v>
          </cell>
        </row>
        <row r="304">
          <cell r="C304">
            <v>5.15389848634313</v>
          </cell>
        </row>
        <row r="305">
          <cell r="C305">
            <v>14.4183446907469</v>
          </cell>
        </row>
        <row r="306">
          <cell r="C306">
            <v>5.20688565436605</v>
          </cell>
        </row>
        <row r="307">
          <cell r="C307">
            <v>14.3058076754284</v>
          </cell>
        </row>
        <row r="308">
          <cell r="C308">
            <v>18.4483150784921</v>
          </cell>
        </row>
        <row r="309">
          <cell r="C309">
            <v>5.1040465476171</v>
          </cell>
        </row>
        <row r="310">
          <cell r="C310">
            <v>-4.73493469795486</v>
          </cell>
        </row>
        <row r="311">
          <cell r="C311">
            <v>-2.1697027352923</v>
          </cell>
        </row>
        <row r="312">
          <cell r="C312">
            <v>-4.57048849355107</v>
          </cell>
        </row>
        <row r="313">
          <cell r="C313">
            <v>-5.0334657908224</v>
          </cell>
        </row>
        <row r="314">
          <cell r="C314">
            <v>-0.718871525144632</v>
          </cell>
        </row>
        <row r="315">
          <cell r="C315">
            <v>-2.89017653136902</v>
          </cell>
        </row>
        <row r="316">
          <cell r="C316">
            <v>6.12833481999532</v>
          </cell>
        </row>
        <row r="317">
          <cell r="C317">
            <v>-2.18860891672058</v>
          </cell>
        </row>
        <row r="318">
          <cell r="C318">
            <v>-2.50241742413957</v>
          </cell>
        </row>
        <row r="319">
          <cell r="C319">
            <v>-2.97332760030002</v>
          </cell>
        </row>
        <row r="320">
          <cell r="C320">
            <v>0.00296856867947426</v>
          </cell>
        </row>
        <row r="321">
          <cell r="C321">
            <v>-0.432976155111575</v>
          </cell>
        </row>
        <row r="322">
          <cell r="C322">
            <v>0.79494088414345</v>
          </cell>
        </row>
        <row r="323">
          <cell r="C323">
            <v>-7.33209559120591</v>
          </cell>
        </row>
        <row r="324">
          <cell r="C324">
            <v>-1.05060694257025</v>
          </cell>
        </row>
        <row r="325">
          <cell r="C325">
            <v>-3.98704130207212</v>
          </cell>
        </row>
        <row r="326">
          <cell r="C326">
            <v>-3.52837201868221</v>
          </cell>
        </row>
        <row r="327">
          <cell r="C327">
            <v>0.0830870176986522</v>
          </cell>
        </row>
        <row r="328">
          <cell r="C328">
            <v>3.16339897988071</v>
          </cell>
        </row>
        <row r="329">
          <cell r="C329">
            <v>8.13000114215975</v>
          </cell>
        </row>
        <row r="330">
          <cell r="C330">
            <v>2.33009984967573</v>
          </cell>
        </row>
        <row r="331">
          <cell r="C331">
            <v>4.99297843943107</v>
          </cell>
        </row>
        <row r="332">
          <cell r="C332">
            <v>0.800030754414543</v>
          </cell>
        </row>
        <row r="333">
          <cell r="C333">
            <v>-7.44061681332185</v>
          </cell>
        </row>
        <row r="334">
          <cell r="C334">
            <v>-4.78184882241596</v>
          </cell>
        </row>
        <row r="335">
          <cell r="C335">
            <v>-6.44521704788212</v>
          </cell>
        </row>
        <row r="336">
          <cell r="C336">
            <v>-6.77254574391034</v>
          </cell>
        </row>
        <row r="337">
          <cell r="C337">
            <v>-4.01926245333948</v>
          </cell>
        </row>
        <row r="338">
          <cell r="C338">
            <v>-5.448450984695</v>
          </cell>
        </row>
        <row r="339">
          <cell r="C339">
            <v>-1.93738287650897</v>
          </cell>
        </row>
        <row r="340">
          <cell r="C340">
            <v>-7.42827331116623</v>
          </cell>
        </row>
        <row r="341">
          <cell r="C341">
            <v>0.660563775000846</v>
          </cell>
        </row>
        <row r="342">
          <cell r="C342">
            <v>0.389945819519248</v>
          </cell>
        </row>
        <row r="343">
          <cell r="C343">
            <v>-1.61132957445034</v>
          </cell>
        </row>
        <row r="344">
          <cell r="C344">
            <v>-1.4597126060439</v>
          </cell>
        </row>
        <row r="345">
          <cell r="C345">
            <v>-3.91348553232559</v>
          </cell>
        </row>
        <row r="346">
          <cell r="C346">
            <v>-4.92700181906573</v>
          </cell>
        </row>
        <row r="347">
          <cell r="C347">
            <v>-6.8384608554466</v>
          </cell>
        </row>
        <row r="348">
          <cell r="C348">
            <v>-4.90026146626431</v>
          </cell>
        </row>
        <row r="349">
          <cell r="C349">
            <v>-3.73953883438423</v>
          </cell>
        </row>
        <row r="350">
          <cell r="C350">
            <v>-5.12759016229253</v>
          </cell>
        </row>
        <row r="351">
          <cell r="C351">
            <v>-5.71103735377148</v>
          </cell>
        </row>
        <row r="352">
          <cell r="C352">
            <v>-0.202709644818423</v>
          </cell>
        </row>
        <row r="353">
          <cell r="C353">
            <v>-5.78184882241596</v>
          </cell>
        </row>
        <row r="354">
          <cell r="C354">
            <v>-4.98047862279947</v>
          </cell>
        </row>
        <row r="355">
          <cell r="C355">
            <v>-6.11789225372299</v>
          </cell>
        </row>
        <row r="356">
          <cell r="C356">
            <v>-5.6447274121713</v>
          </cell>
        </row>
        <row r="357">
          <cell r="C357">
            <v>-7.71495443945806</v>
          </cell>
        </row>
        <row r="358">
          <cell r="C358">
            <v>-6.95756055003774</v>
          </cell>
        </row>
        <row r="359">
          <cell r="C359">
            <v>-7.44100774151669</v>
          </cell>
        </row>
        <row r="360">
          <cell r="C360">
            <v>-5.84394555578162</v>
          </cell>
        </row>
        <row r="361">
          <cell r="C361">
            <v>-5.74335721255482</v>
          </cell>
        </row>
        <row r="362">
          <cell r="C362">
            <v>-6.02131970369874</v>
          </cell>
        </row>
        <row r="363">
          <cell r="C363">
            <v>-5.86892087890262</v>
          </cell>
        </row>
        <row r="364">
          <cell r="C364">
            <v>-6.3003601737803</v>
          </cell>
        </row>
        <row r="365">
          <cell r="C365">
            <v>-7.0278823829714</v>
          </cell>
        </row>
        <row r="366">
          <cell r="C366">
            <v>3.36193007274824</v>
          </cell>
        </row>
        <row r="367">
          <cell r="C367">
            <v>-9.83591396937651</v>
          </cell>
        </row>
        <row r="368">
          <cell r="C368">
            <v>-3.83248651940076</v>
          </cell>
        </row>
        <row r="369">
          <cell r="C369">
            <v>1.02588664144121</v>
          </cell>
        </row>
        <row r="370">
          <cell r="C370">
            <v>-7.04982118431148</v>
          </cell>
        </row>
        <row r="371">
          <cell r="C371">
            <v>-5.31671556726938</v>
          </cell>
        </row>
        <row r="372">
          <cell r="C372">
            <v>-5.4115269894823</v>
          </cell>
        </row>
        <row r="373">
          <cell r="C373">
            <v>-4.36304525037276</v>
          </cell>
        </row>
        <row r="374">
          <cell r="C374">
            <v>-2.35805018574856</v>
          </cell>
        </row>
        <row r="375">
          <cell r="C375">
            <v>-5.97254574391035</v>
          </cell>
        </row>
        <row r="376">
          <cell r="C376">
            <v>-5.23806992725176</v>
          </cell>
        </row>
        <row r="377">
          <cell r="C377">
            <v>-8.55295641360838</v>
          </cell>
        </row>
        <row r="378">
          <cell r="C378">
            <v>-0.178618787472168</v>
          </cell>
        </row>
        <row r="379">
          <cell r="C379">
            <v>-8.7059435816313</v>
          </cell>
        </row>
        <row r="380">
          <cell r="C380">
            <v>-8.66206597895112</v>
          </cell>
        </row>
        <row r="381">
          <cell r="C381">
            <v>-0.0329722532424839</v>
          </cell>
        </row>
        <row r="382">
          <cell r="C382">
            <v>-0.246685955014588</v>
          </cell>
        </row>
        <row r="383">
          <cell r="C383">
            <v>-0.947274298241393</v>
          </cell>
        </row>
        <row r="384">
          <cell r="C384">
            <v>0.0832844327306184</v>
          </cell>
        </row>
        <row r="385">
          <cell r="C385">
            <v>-2.15295641360838</v>
          </cell>
        </row>
        <row r="386">
          <cell r="C386">
            <v>-1.17264054955724</v>
          </cell>
        </row>
        <row r="387">
          <cell r="C387">
            <v>-4.0728379645892</v>
          </cell>
        </row>
        <row r="388">
          <cell r="C388">
            <v>-3.84511834036614</v>
          </cell>
        </row>
        <row r="389">
          <cell r="C389">
            <v>-7.62807979800336</v>
          </cell>
        </row>
        <row r="390">
          <cell r="C390">
            <v>-0.289489480626234</v>
          </cell>
        </row>
        <row r="391">
          <cell r="C391">
            <v>0.646850073228745</v>
          </cell>
        </row>
        <row r="392">
          <cell r="C392">
            <v>1.21031700621089</v>
          </cell>
        </row>
        <row r="393">
          <cell r="C393">
            <v>18.5433200138679</v>
          </cell>
        </row>
        <row r="394">
          <cell r="C394">
            <v>18.9898432101342</v>
          </cell>
        </row>
        <row r="395">
          <cell r="C395">
            <v>18.2583052077405</v>
          </cell>
        </row>
        <row r="396">
          <cell r="C396">
            <v>24.5001294619305</v>
          </cell>
        </row>
        <row r="397">
          <cell r="C397">
            <v>23.8825973819878</v>
          </cell>
        </row>
        <row r="398">
          <cell r="C398">
            <v>12.2793751507822</v>
          </cell>
        </row>
        <row r="399">
          <cell r="C399">
            <v>15.3195330828078</v>
          </cell>
        </row>
        <row r="400">
          <cell r="C400">
            <v>-6.78517756487573</v>
          </cell>
        </row>
        <row r="401">
          <cell r="C401">
            <v>1.42530610195258</v>
          </cell>
        </row>
        <row r="402">
          <cell r="C402">
            <v>-1.0747926055634</v>
          </cell>
        </row>
        <row r="403">
          <cell r="C403">
            <v>1.05282831114368</v>
          </cell>
        </row>
        <row r="404">
          <cell r="C404">
            <v>-3.66176595453408</v>
          </cell>
        </row>
        <row r="405">
          <cell r="C405">
            <v>-7.8034915012081</v>
          </cell>
        </row>
        <row r="406">
          <cell r="C406">
            <v>-3.62680050216468</v>
          </cell>
        </row>
        <row r="407">
          <cell r="C407">
            <v>-0.832676130694537</v>
          </cell>
        </row>
        <row r="408">
          <cell r="C408">
            <v>1.07937124891313</v>
          </cell>
        </row>
        <row r="409">
          <cell r="C409">
            <v>3.34617082622414</v>
          </cell>
        </row>
        <row r="410">
          <cell r="C410">
            <v>1.91717970990057</v>
          </cell>
        </row>
        <row r="411">
          <cell r="C411">
            <v>2.81355484489286</v>
          </cell>
        </row>
        <row r="412">
          <cell r="C412">
            <v>3.23823794733501</v>
          </cell>
        </row>
        <row r="413">
          <cell r="C413">
            <v>4.73667033268656</v>
          </cell>
        </row>
        <row r="414">
          <cell r="C414">
            <v>-3.24531185352901</v>
          </cell>
        </row>
        <row r="415">
          <cell r="C415">
            <v>-3.1984964365839</v>
          </cell>
        </row>
        <row r="416">
          <cell r="C416">
            <v>6.46908499711678</v>
          </cell>
        </row>
        <row r="417">
          <cell r="C417">
            <v>-0.456573474877921</v>
          </cell>
        </row>
        <row r="418">
          <cell r="C418">
            <v>-6.3415921828744</v>
          </cell>
        </row>
        <row r="419">
          <cell r="C419">
            <v>-6.32053394543997</v>
          </cell>
        </row>
        <row r="420">
          <cell r="C420">
            <v>-5.18899594304632</v>
          </cell>
        </row>
        <row r="421">
          <cell r="C421">
            <v>-3.65138489709084</v>
          </cell>
        </row>
        <row r="422">
          <cell r="C422">
            <v>-7.12885775252395</v>
          </cell>
        </row>
        <row r="423">
          <cell r="C423">
            <v>-0.491831147926181</v>
          </cell>
        </row>
        <row r="424">
          <cell r="C424">
            <v>0.219138252743863</v>
          </cell>
        </row>
        <row r="425">
          <cell r="C425">
            <v>-3.52101967928171</v>
          </cell>
        </row>
        <row r="426">
          <cell r="C426">
            <v>-8.04883801102075</v>
          </cell>
        </row>
        <row r="427">
          <cell r="C427">
            <v>-3.15833850455833</v>
          </cell>
        </row>
        <row r="428">
          <cell r="C428">
            <v>-7.47136515558764</v>
          </cell>
        </row>
        <row r="429">
          <cell r="C429">
            <v>-0.0414895734893328</v>
          </cell>
        </row>
        <row r="430">
          <cell r="C430">
            <v>-7.72170673002449</v>
          </cell>
        </row>
        <row r="431">
          <cell r="C431">
            <v>-0.479688962671618</v>
          </cell>
        </row>
        <row r="432">
          <cell r="C432">
            <v>4.8702577817013</v>
          </cell>
        </row>
        <row r="433">
          <cell r="C433">
            <v>7.72746205982783</v>
          </cell>
        </row>
        <row r="434">
          <cell r="C434">
            <v>11.7381353379499</v>
          </cell>
        </row>
        <row r="435">
          <cell r="C435">
            <v>-9.94884191288984</v>
          </cell>
        </row>
        <row r="436">
          <cell r="C436">
            <v>2.80620640736144</v>
          </cell>
        </row>
        <row r="437">
          <cell r="C437">
            <v>15.999355409279</v>
          </cell>
        </row>
        <row r="438">
          <cell r="C438">
            <v>0.823150144077331</v>
          </cell>
        </row>
        <row r="439">
          <cell r="C439">
            <v>7.57898422258738</v>
          </cell>
        </row>
        <row r="440">
          <cell r="C440">
            <v>0.245092847286512</v>
          </cell>
        </row>
        <row r="441">
          <cell r="C441">
            <v>-2.55206804596454</v>
          </cell>
        </row>
        <row r="442">
          <cell r="C442">
            <v>1.15547390472975</v>
          </cell>
        </row>
        <row r="443">
          <cell r="C443">
            <v>-6.16382320489335</v>
          </cell>
        </row>
        <row r="444">
          <cell r="C444">
            <v>-4.54971857492641</v>
          </cell>
        </row>
        <row r="445">
          <cell r="C445">
            <v>-3.58409958593811</v>
          </cell>
        </row>
        <row r="446">
          <cell r="C446">
            <v>-5.43806602538267</v>
          </cell>
        </row>
        <row r="447">
          <cell r="C447">
            <v>-0.358144991395456</v>
          </cell>
        </row>
        <row r="448">
          <cell r="C448">
            <v>0.972808569640483</v>
          </cell>
        </row>
        <row r="449">
          <cell r="C449">
            <v>-6.550993968896</v>
          </cell>
        </row>
        <row r="450">
          <cell r="C450">
            <v>-3.08213714122573</v>
          </cell>
        </row>
        <row r="451">
          <cell r="C451">
            <v>-9.44756651892025</v>
          </cell>
        </row>
        <row r="452">
          <cell r="C452">
            <v>-9.8591242628171</v>
          </cell>
        </row>
        <row r="453">
          <cell r="C453">
            <v>-3.10877878651116</v>
          </cell>
        </row>
        <row r="454">
          <cell r="C454">
            <v>-2.17665244089071</v>
          </cell>
        </row>
        <row r="455">
          <cell r="C455">
            <v>-3.29497027909217</v>
          </cell>
        </row>
        <row r="456">
          <cell r="C456">
            <v>-1.74736910388828</v>
          </cell>
        </row>
        <row r="457">
          <cell r="C457">
            <v>-7.0247471536745</v>
          </cell>
        </row>
        <row r="458">
          <cell r="C458">
            <v>-4.84404036142852</v>
          </cell>
        </row>
        <row r="459">
          <cell r="C459">
            <v>-8.44159218287441</v>
          </cell>
        </row>
        <row r="460">
          <cell r="C460">
            <v>0.953807582565323</v>
          </cell>
        </row>
        <row r="461">
          <cell r="C461">
            <v>-7.80545004405139</v>
          </cell>
        </row>
        <row r="462">
          <cell r="C462">
            <v>-0.725035472484265</v>
          </cell>
        </row>
        <row r="463">
          <cell r="C463">
            <v>6.16683813546373</v>
          </cell>
        </row>
        <row r="464">
          <cell r="C464">
            <v>-0.0167116654002939</v>
          </cell>
        </row>
        <row r="465">
          <cell r="C465">
            <v>-3.04824966779395</v>
          </cell>
        </row>
        <row r="466">
          <cell r="C466">
            <v>1.09112250597286</v>
          </cell>
        </row>
        <row r="467">
          <cell r="C467">
            <v>-0.392522100538059</v>
          </cell>
        </row>
        <row r="468">
          <cell r="C468">
            <v>-1.245410561045</v>
          </cell>
        </row>
        <row r="469">
          <cell r="C469">
            <v>-1.15216675348052</v>
          </cell>
        </row>
        <row r="470">
          <cell r="C470">
            <v>0.0283426237334972</v>
          </cell>
        </row>
        <row r="471">
          <cell r="C471">
            <v>-2.75246287602847</v>
          </cell>
        </row>
        <row r="472">
          <cell r="C472">
            <v>-6.33502950360175</v>
          </cell>
        </row>
        <row r="473">
          <cell r="C473">
            <v>-3.22944609575075</v>
          </cell>
        </row>
        <row r="474">
          <cell r="C474">
            <v>-3.20838785831632</v>
          </cell>
        </row>
        <row r="475">
          <cell r="C475">
            <v>-4.58498014984376</v>
          </cell>
        </row>
        <row r="476">
          <cell r="C476">
            <v>-2.50946583725395</v>
          </cell>
        </row>
        <row r="477">
          <cell r="C477">
            <v>-2.04648853998262</v>
          </cell>
        </row>
        <row r="478">
          <cell r="C478">
            <v>-0.850014697474361</v>
          </cell>
        </row>
        <row r="479">
          <cell r="C479">
            <v>-1.87841747057112</v>
          </cell>
        </row>
        <row r="480">
          <cell r="C480">
            <v>-3.22944609575075</v>
          </cell>
        </row>
        <row r="481">
          <cell r="C481">
            <v>-3.79340266444372</v>
          </cell>
        </row>
        <row r="482">
          <cell r="C482">
            <v>-4.96000482672276</v>
          </cell>
        </row>
        <row r="483">
          <cell r="C483">
            <v>-4.23453986789094</v>
          </cell>
        </row>
        <row r="484">
          <cell r="C484">
            <v>-0.58811537914066</v>
          </cell>
        </row>
        <row r="485">
          <cell r="C485">
            <v>-2.55403049067691</v>
          </cell>
        </row>
        <row r="486">
          <cell r="C486">
            <v>-2.93561784682856</v>
          </cell>
        </row>
        <row r="487">
          <cell r="C487">
            <v>-1.76265042030883</v>
          </cell>
        </row>
        <row r="488">
          <cell r="C488">
            <v>-4.57783302921341</v>
          </cell>
        </row>
        <row r="489">
          <cell r="C489">
            <v>-0.594188422702487</v>
          </cell>
        </row>
        <row r="490">
          <cell r="C490">
            <v>-1.22964351078272</v>
          </cell>
        </row>
        <row r="491">
          <cell r="C491">
            <v>0.739505537566416</v>
          </cell>
        </row>
        <row r="492">
          <cell r="C492">
            <v>4.80121134273724</v>
          </cell>
        </row>
        <row r="493">
          <cell r="C493">
            <v>1.77055390424925</v>
          </cell>
        </row>
        <row r="494">
          <cell r="C494">
            <v>-0.43111241791518</v>
          </cell>
        </row>
        <row r="495">
          <cell r="C495">
            <v>0.822463093334541</v>
          </cell>
        </row>
        <row r="496">
          <cell r="C496">
            <v>-2.72670569651778</v>
          </cell>
        </row>
        <row r="497">
          <cell r="C497">
            <v>2.28886784058162</v>
          </cell>
        </row>
        <row r="498">
          <cell r="C498">
            <v>6.32373458543504</v>
          </cell>
        </row>
        <row r="499">
          <cell r="C499">
            <v>-3.51994560221317</v>
          </cell>
        </row>
        <row r="500">
          <cell r="C500">
            <v>1.64234854618446</v>
          </cell>
        </row>
        <row r="501">
          <cell r="C501">
            <v>-0.106918951183857</v>
          </cell>
        </row>
        <row r="502">
          <cell r="C502">
            <v>1.11188852272843</v>
          </cell>
        </row>
        <row r="503">
          <cell r="C503">
            <v>-2.82445103112655</v>
          </cell>
        </row>
        <row r="504">
          <cell r="C504">
            <v>-0.698693851615868</v>
          </cell>
        </row>
        <row r="505">
          <cell r="C505">
            <v>-1.35031082002231</v>
          </cell>
        </row>
        <row r="506">
          <cell r="C506">
            <v>-3.50045888129628</v>
          </cell>
        </row>
        <row r="507">
          <cell r="C507">
            <v>-2.89399490953961</v>
          </cell>
        </row>
        <row r="508">
          <cell r="C508">
            <v>-2.85432661322486</v>
          </cell>
        </row>
        <row r="509">
          <cell r="C509">
            <v>-1.28018250025153</v>
          </cell>
        </row>
        <row r="510">
          <cell r="C510">
            <v>-3.30231871662358</v>
          </cell>
        </row>
        <row r="511">
          <cell r="C511">
            <v>-1.22210156008842</v>
          </cell>
        </row>
        <row r="512">
          <cell r="C512">
            <v>-3.07577577885413</v>
          </cell>
        </row>
        <row r="513">
          <cell r="C513">
            <v>-2.19594955051381</v>
          </cell>
        </row>
        <row r="514">
          <cell r="C514">
            <v>-4.78115786980408</v>
          </cell>
        </row>
        <row r="515">
          <cell r="C515">
            <v>1.74362394015405</v>
          </cell>
        </row>
        <row r="516">
          <cell r="C516">
            <v>-3.78644905697623</v>
          </cell>
        </row>
        <row r="517">
          <cell r="C517">
            <v>-1.77068200671395</v>
          </cell>
        </row>
        <row r="518">
          <cell r="C518">
            <v>-1.34374814074966</v>
          </cell>
        </row>
        <row r="519">
          <cell r="C519">
            <v>2.85732983818797</v>
          </cell>
        </row>
        <row r="520">
          <cell r="C520">
            <v>5.26702774675752</v>
          </cell>
        </row>
        <row r="521">
          <cell r="C521">
            <v>5.2302024590608</v>
          </cell>
        </row>
        <row r="522">
          <cell r="C522">
            <v>-2.85814499139546</v>
          </cell>
        </row>
        <row r="523">
          <cell r="C523">
            <v>-1.07920322882989</v>
          </cell>
        </row>
        <row r="524">
          <cell r="C524">
            <v>-2.70809563763746</v>
          </cell>
        </row>
        <row r="525">
          <cell r="C525">
            <v>-4.13963364003112</v>
          </cell>
        </row>
        <row r="526">
          <cell r="C526">
            <v>-2.96686362854336</v>
          </cell>
        </row>
        <row r="527">
          <cell r="C527">
            <v>-5.32739274726057</v>
          </cell>
        </row>
        <row r="528">
          <cell r="C528">
            <v>-5.29556252418806</v>
          </cell>
        </row>
        <row r="529">
          <cell r="C529">
            <v>-6.39752106703135</v>
          </cell>
        </row>
        <row r="530">
          <cell r="C530">
            <v>-15.1674519717702</v>
          </cell>
        </row>
      </sheetData>
      <sheetData sheetId="3"/>
      <sheetData sheetId="4"/>
      <sheetData sheetId="5"/>
      <sheetData sheetId="6"/>
      <sheetData sheetId="7"/>
      <sheetData sheetId="8">
        <row r="2">
          <cell r="I2">
            <v>4.98</v>
          </cell>
        </row>
        <row r="3">
          <cell r="I3">
            <v>9.14</v>
          </cell>
        </row>
        <row r="4">
          <cell r="I4">
            <v>4.03</v>
          </cell>
        </row>
        <row r="5">
          <cell r="I5">
            <v>2.94</v>
          </cell>
        </row>
        <row r="6">
          <cell r="I6">
            <v>5.33</v>
          </cell>
        </row>
        <row r="7">
          <cell r="I7">
            <v>5.21</v>
          </cell>
        </row>
        <row r="8">
          <cell r="I8">
            <v>12.43</v>
          </cell>
        </row>
        <row r="9">
          <cell r="I9">
            <v>19.15</v>
          </cell>
        </row>
        <row r="10">
          <cell r="I10">
            <v>29.93</v>
          </cell>
        </row>
        <row r="11">
          <cell r="I11">
            <v>17.1</v>
          </cell>
        </row>
        <row r="12">
          <cell r="I12">
            <v>20.45</v>
          </cell>
        </row>
        <row r="13">
          <cell r="I13">
            <v>13.27</v>
          </cell>
        </row>
        <row r="14">
          <cell r="I14">
            <v>15.71</v>
          </cell>
        </row>
        <row r="15">
          <cell r="I15">
            <v>8.26</v>
          </cell>
        </row>
        <row r="16">
          <cell r="I16">
            <v>10.26</v>
          </cell>
        </row>
        <row r="17">
          <cell r="I17">
            <v>8.47</v>
          </cell>
        </row>
        <row r="18">
          <cell r="I18">
            <v>6.58</v>
          </cell>
        </row>
        <row r="19">
          <cell r="I19">
            <v>14.67</v>
          </cell>
        </row>
        <row r="20">
          <cell r="I20">
            <v>11.69</v>
          </cell>
        </row>
        <row r="21">
          <cell r="I21">
            <v>11.28</v>
          </cell>
        </row>
        <row r="22">
          <cell r="I22">
            <v>21.02</v>
          </cell>
        </row>
        <row r="23">
          <cell r="I23">
            <v>13.83</v>
          </cell>
        </row>
        <row r="24">
          <cell r="I24">
            <v>18.72</v>
          </cell>
        </row>
        <row r="25">
          <cell r="I25">
            <v>19.88</v>
          </cell>
        </row>
        <row r="26">
          <cell r="I26">
            <v>16.3</v>
          </cell>
        </row>
        <row r="27">
          <cell r="I27">
            <v>16.51</v>
          </cell>
        </row>
        <row r="28">
          <cell r="I28">
            <v>14.81</v>
          </cell>
        </row>
        <row r="29">
          <cell r="I29">
            <v>17.28</v>
          </cell>
        </row>
        <row r="30">
          <cell r="I30">
            <v>12.8</v>
          </cell>
        </row>
        <row r="31">
          <cell r="I31">
            <v>11.98</v>
          </cell>
        </row>
        <row r="32">
          <cell r="I32">
            <v>22.6</v>
          </cell>
        </row>
        <row r="33">
          <cell r="I33">
            <v>13.04</v>
          </cell>
        </row>
        <row r="34">
          <cell r="I34">
            <v>27.71</v>
          </cell>
        </row>
        <row r="35">
          <cell r="I35">
            <v>18.35</v>
          </cell>
        </row>
        <row r="36">
          <cell r="I36">
            <v>20.34</v>
          </cell>
        </row>
        <row r="37">
          <cell r="I37">
            <v>9.68</v>
          </cell>
        </row>
        <row r="38">
          <cell r="I38">
            <v>11.41</v>
          </cell>
        </row>
        <row r="39">
          <cell r="I39">
            <v>8.77</v>
          </cell>
        </row>
        <row r="40">
          <cell r="I40">
            <v>10.13</v>
          </cell>
        </row>
        <row r="41">
          <cell r="I41">
            <v>4.32</v>
          </cell>
        </row>
        <row r="42">
          <cell r="I42">
            <v>1.98</v>
          </cell>
        </row>
        <row r="43">
          <cell r="I43">
            <v>4.84</v>
          </cell>
        </row>
        <row r="44">
          <cell r="I44">
            <v>5.81</v>
          </cell>
        </row>
        <row r="45">
          <cell r="I45">
            <v>7.44</v>
          </cell>
        </row>
        <row r="46">
          <cell r="I46">
            <v>9.55</v>
          </cell>
        </row>
        <row r="47">
          <cell r="I47">
            <v>10.21</v>
          </cell>
        </row>
        <row r="48">
          <cell r="I48">
            <v>14.15</v>
          </cell>
        </row>
        <row r="49">
          <cell r="I49">
            <v>18.8</v>
          </cell>
        </row>
        <row r="50">
          <cell r="I50">
            <v>30.81</v>
          </cell>
        </row>
        <row r="51">
          <cell r="I51">
            <v>16.2</v>
          </cell>
        </row>
        <row r="52">
          <cell r="I52">
            <v>13.45</v>
          </cell>
        </row>
        <row r="53">
          <cell r="I53">
            <v>9.43</v>
          </cell>
        </row>
        <row r="54">
          <cell r="I54">
            <v>5.28</v>
          </cell>
        </row>
        <row r="55">
          <cell r="I55">
            <v>8.43</v>
          </cell>
        </row>
        <row r="56">
          <cell r="I56">
            <v>14.8</v>
          </cell>
        </row>
        <row r="57">
          <cell r="I57">
            <v>4.81</v>
          </cell>
        </row>
        <row r="58">
          <cell r="I58">
            <v>5.77</v>
          </cell>
        </row>
        <row r="59">
          <cell r="I59">
            <v>3.95</v>
          </cell>
        </row>
        <row r="60">
          <cell r="I60">
            <v>6.86</v>
          </cell>
        </row>
        <row r="61">
          <cell r="I61">
            <v>9.22</v>
          </cell>
        </row>
        <row r="62">
          <cell r="I62">
            <v>13.15</v>
          </cell>
        </row>
        <row r="63">
          <cell r="I63">
            <v>14.44</v>
          </cell>
        </row>
        <row r="64">
          <cell r="I64">
            <v>6.73</v>
          </cell>
        </row>
        <row r="65">
          <cell r="I65">
            <v>9.5</v>
          </cell>
        </row>
        <row r="66">
          <cell r="I66">
            <v>8.05</v>
          </cell>
        </row>
        <row r="67">
          <cell r="I67">
            <v>4.67</v>
          </cell>
        </row>
        <row r="68">
          <cell r="I68">
            <v>10.24</v>
          </cell>
        </row>
        <row r="69">
          <cell r="I69">
            <v>8.1</v>
          </cell>
        </row>
        <row r="70">
          <cell r="I70">
            <v>13.09</v>
          </cell>
        </row>
        <row r="71">
          <cell r="I71">
            <v>8.79</v>
          </cell>
        </row>
        <row r="72">
          <cell r="I72">
            <v>6.72</v>
          </cell>
        </row>
        <row r="73">
          <cell r="I73">
            <v>9.88</v>
          </cell>
        </row>
        <row r="74">
          <cell r="I74">
            <v>5.52</v>
          </cell>
        </row>
        <row r="75">
          <cell r="I75">
            <v>7.54</v>
          </cell>
        </row>
        <row r="76">
          <cell r="I76">
            <v>6.78</v>
          </cell>
        </row>
        <row r="77">
          <cell r="I77">
            <v>8.94</v>
          </cell>
        </row>
        <row r="78">
          <cell r="I78">
            <v>11.97</v>
          </cell>
        </row>
        <row r="79">
          <cell r="I79">
            <v>10.27</v>
          </cell>
        </row>
        <row r="80">
          <cell r="I80">
            <v>12.34</v>
          </cell>
        </row>
        <row r="81">
          <cell r="I81">
            <v>9.1</v>
          </cell>
        </row>
        <row r="82">
          <cell r="I82">
            <v>5.29</v>
          </cell>
        </row>
        <row r="83">
          <cell r="I83">
            <v>7.22</v>
          </cell>
        </row>
        <row r="84">
          <cell r="I84">
            <v>6.72</v>
          </cell>
        </row>
        <row r="85">
          <cell r="I85">
            <v>7.51</v>
          </cell>
        </row>
        <row r="86">
          <cell r="I86">
            <v>9.62</v>
          </cell>
        </row>
        <row r="87">
          <cell r="I87">
            <v>6.53</v>
          </cell>
        </row>
        <row r="88">
          <cell r="I88">
            <v>12.86</v>
          </cell>
        </row>
        <row r="89">
          <cell r="I89">
            <v>8.44</v>
          </cell>
        </row>
        <row r="90">
          <cell r="I90">
            <v>5.5</v>
          </cell>
        </row>
        <row r="91">
          <cell r="I91">
            <v>5.7</v>
          </cell>
        </row>
        <row r="92">
          <cell r="I92">
            <v>8.81</v>
          </cell>
        </row>
        <row r="93">
          <cell r="I93">
            <v>8.2</v>
          </cell>
        </row>
        <row r="94">
          <cell r="I94">
            <v>8.16</v>
          </cell>
        </row>
        <row r="95">
          <cell r="I95">
            <v>6.21</v>
          </cell>
        </row>
        <row r="96">
          <cell r="I96">
            <v>10.59</v>
          </cell>
        </row>
        <row r="97">
          <cell r="I97">
            <v>6.65</v>
          </cell>
        </row>
        <row r="98">
          <cell r="I98">
            <v>11.34</v>
          </cell>
        </row>
        <row r="99">
          <cell r="I99">
            <v>4.21</v>
          </cell>
        </row>
        <row r="100">
          <cell r="I100">
            <v>3.57</v>
          </cell>
        </row>
        <row r="101">
          <cell r="I101">
            <v>6.19</v>
          </cell>
        </row>
        <row r="102">
          <cell r="I102">
            <v>9.42</v>
          </cell>
        </row>
        <row r="103">
          <cell r="I103">
            <v>7.67</v>
          </cell>
        </row>
        <row r="104">
          <cell r="I104">
            <v>10.63</v>
          </cell>
        </row>
        <row r="105">
          <cell r="I105">
            <v>13.44</v>
          </cell>
        </row>
        <row r="106">
          <cell r="I106">
            <v>12.33</v>
          </cell>
        </row>
        <row r="107">
          <cell r="I107">
            <v>16.47</v>
          </cell>
        </row>
        <row r="108">
          <cell r="I108">
            <v>18.66</v>
          </cell>
        </row>
        <row r="109">
          <cell r="I109">
            <v>14.09</v>
          </cell>
        </row>
        <row r="110">
          <cell r="I110">
            <v>12.27</v>
          </cell>
        </row>
        <row r="111">
          <cell r="I111">
            <v>15.55</v>
          </cell>
        </row>
        <row r="112">
          <cell r="I112">
            <v>13</v>
          </cell>
        </row>
        <row r="113">
          <cell r="I113">
            <v>10.16</v>
          </cell>
        </row>
        <row r="114">
          <cell r="I114">
            <v>16.21</v>
          </cell>
        </row>
        <row r="115">
          <cell r="I115">
            <v>17.09</v>
          </cell>
        </row>
        <row r="116">
          <cell r="I116">
            <v>10.45</v>
          </cell>
        </row>
        <row r="117">
          <cell r="I117">
            <v>15.76</v>
          </cell>
        </row>
        <row r="118">
          <cell r="I118">
            <v>12.04</v>
          </cell>
        </row>
        <row r="119">
          <cell r="I119">
            <v>10.3</v>
          </cell>
        </row>
        <row r="120">
          <cell r="I120">
            <v>15.37</v>
          </cell>
        </row>
        <row r="121">
          <cell r="I121">
            <v>13.61</v>
          </cell>
        </row>
        <row r="122">
          <cell r="I122">
            <v>14.37</v>
          </cell>
        </row>
        <row r="123">
          <cell r="I123">
            <v>14.27</v>
          </cell>
        </row>
        <row r="124">
          <cell r="I124">
            <v>17.93</v>
          </cell>
        </row>
        <row r="125">
          <cell r="I125">
            <v>25.41</v>
          </cell>
        </row>
        <row r="126">
          <cell r="I126">
            <v>17.58</v>
          </cell>
        </row>
        <row r="127">
          <cell r="I127">
            <v>14.81</v>
          </cell>
        </row>
        <row r="128">
          <cell r="I128">
            <v>27.26</v>
          </cell>
        </row>
        <row r="129">
          <cell r="I129">
            <v>17.19</v>
          </cell>
        </row>
        <row r="130">
          <cell r="I130">
            <v>15.39</v>
          </cell>
        </row>
        <row r="131">
          <cell r="I131">
            <v>18.34</v>
          </cell>
        </row>
        <row r="132">
          <cell r="I132">
            <v>12.6</v>
          </cell>
        </row>
        <row r="133">
          <cell r="I133">
            <v>12.26</v>
          </cell>
        </row>
        <row r="134">
          <cell r="I134">
            <v>11.12</v>
          </cell>
        </row>
        <row r="135">
          <cell r="I135">
            <v>15.03</v>
          </cell>
        </row>
        <row r="136">
          <cell r="I136">
            <v>17.31</v>
          </cell>
        </row>
        <row r="137">
          <cell r="I137">
            <v>16.96</v>
          </cell>
        </row>
        <row r="138">
          <cell r="I138">
            <v>16.9</v>
          </cell>
        </row>
        <row r="139">
          <cell r="I139">
            <v>14.59</v>
          </cell>
        </row>
        <row r="140">
          <cell r="I140">
            <v>21.32</v>
          </cell>
        </row>
        <row r="141">
          <cell r="I141">
            <v>18.46</v>
          </cell>
        </row>
        <row r="142">
          <cell r="I142">
            <v>24.16</v>
          </cell>
        </row>
        <row r="143">
          <cell r="I143">
            <v>34.41</v>
          </cell>
        </row>
        <row r="144">
          <cell r="I144">
            <v>26.82</v>
          </cell>
        </row>
        <row r="145">
          <cell r="I145">
            <v>26.42</v>
          </cell>
        </row>
        <row r="146">
          <cell r="I146">
            <v>29.29</v>
          </cell>
        </row>
        <row r="147">
          <cell r="I147">
            <v>27.8</v>
          </cell>
        </row>
        <row r="148">
          <cell r="I148">
            <v>16.65</v>
          </cell>
        </row>
        <row r="149">
          <cell r="I149">
            <v>29.53</v>
          </cell>
        </row>
        <row r="150">
          <cell r="I150">
            <v>28.32</v>
          </cell>
        </row>
        <row r="151">
          <cell r="I151">
            <v>21.45</v>
          </cell>
        </row>
        <row r="152">
          <cell r="I152">
            <v>14.1</v>
          </cell>
        </row>
        <row r="153">
          <cell r="I153">
            <v>13.28</v>
          </cell>
        </row>
        <row r="154">
          <cell r="I154">
            <v>12.12</v>
          </cell>
        </row>
        <row r="155">
          <cell r="I155">
            <v>15.79</v>
          </cell>
        </row>
        <row r="156">
          <cell r="I156">
            <v>15.12</v>
          </cell>
        </row>
        <row r="157">
          <cell r="I157">
            <v>15.02</v>
          </cell>
        </row>
        <row r="158">
          <cell r="I158">
            <v>16.14</v>
          </cell>
        </row>
        <row r="159">
          <cell r="I159">
            <v>4.59</v>
          </cell>
        </row>
        <row r="160">
          <cell r="I160">
            <v>6.43</v>
          </cell>
        </row>
        <row r="161">
          <cell r="I161">
            <v>7.39</v>
          </cell>
        </row>
        <row r="162">
          <cell r="I162">
            <v>5.5</v>
          </cell>
        </row>
        <row r="163">
          <cell r="I163">
            <v>1.73</v>
          </cell>
        </row>
        <row r="164">
          <cell r="I164">
            <v>1.92</v>
          </cell>
        </row>
        <row r="165">
          <cell r="I165">
            <v>3.32</v>
          </cell>
        </row>
        <row r="166">
          <cell r="I166">
            <v>11.64</v>
          </cell>
        </row>
        <row r="167">
          <cell r="I167">
            <v>9.81</v>
          </cell>
        </row>
        <row r="168">
          <cell r="I168">
            <v>3.7</v>
          </cell>
        </row>
        <row r="169">
          <cell r="I169">
            <v>12.14</v>
          </cell>
        </row>
        <row r="170">
          <cell r="I170">
            <v>11.1</v>
          </cell>
        </row>
        <row r="171">
          <cell r="I171">
            <v>11.32</v>
          </cell>
        </row>
        <row r="172">
          <cell r="I172">
            <v>14.43</v>
          </cell>
        </row>
        <row r="173">
          <cell r="I173">
            <v>12.03</v>
          </cell>
        </row>
        <row r="174">
          <cell r="I174">
            <v>14.69</v>
          </cell>
        </row>
        <row r="175">
          <cell r="I175">
            <v>9.04</v>
          </cell>
        </row>
        <row r="176">
          <cell r="I176">
            <v>9.64</v>
          </cell>
        </row>
        <row r="177">
          <cell r="I177">
            <v>5.33</v>
          </cell>
        </row>
        <row r="178">
          <cell r="I178">
            <v>10.11</v>
          </cell>
        </row>
        <row r="179">
          <cell r="I179">
            <v>6.29</v>
          </cell>
        </row>
        <row r="180">
          <cell r="I180">
            <v>6.92</v>
          </cell>
        </row>
        <row r="181">
          <cell r="I181">
            <v>5.04</v>
          </cell>
        </row>
        <row r="182">
          <cell r="I182">
            <v>7.56</v>
          </cell>
        </row>
        <row r="183">
          <cell r="I183">
            <v>9.45</v>
          </cell>
        </row>
        <row r="184">
          <cell r="I184">
            <v>4.82</v>
          </cell>
        </row>
        <row r="185">
          <cell r="I185">
            <v>5.68</v>
          </cell>
        </row>
        <row r="186">
          <cell r="I186">
            <v>13.98</v>
          </cell>
        </row>
        <row r="187">
          <cell r="I187">
            <v>13.15</v>
          </cell>
        </row>
        <row r="188">
          <cell r="I188">
            <v>4.45</v>
          </cell>
        </row>
        <row r="189">
          <cell r="I189">
            <v>6.68</v>
          </cell>
        </row>
        <row r="190">
          <cell r="I190">
            <v>4.56</v>
          </cell>
        </row>
        <row r="191">
          <cell r="I191">
            <v>5.39</v>
          </cell>
        </row>
        <row r="192">
          <cell r="I192">
            <v>5.1</v>
          </cell>
        </row>
        <row r="193">
          <cell r="I193">
            <v>4.69</v>
          </cell>
        </row>
        <row r="194">
          <cell r="I194">
            <v>2.87</v>
          </cell>
        </row>
        <row r="195">
          <cell r="I195">
            <v>5.03</v>
          </cell>
        </row>
        <row r="196">
          <cell r="I196">
            <v>4.38</v>
          </cell>
        </row>
        <row r="197">
          <cell r="I197">
            <v>2.97</v>
          </cell>
        </row>
        <row r="198">
          <cell r="I198">
            <v>4.08</v>
          </cell>
        </row>
        <row r="199">
          <cell r="I199">
            <v>8.61</v>
          </cell>
        </row>
        <row r="200">
          <cell r="I200">
            <v>6.62</v>
          </cell>
        </row>
        <row r="201">
          <cell r="I201">
            <v>4.56</v>
          </cell>
        </row>
        <row r="202">
          <cell r="I202">
            <v>4.45</v>
          </cell>
        </row>
        <row r="203">
          <cell r="I203">
            <v>7.43</v>
          </cell>
        </row>
        <row r="204">
          <cell r="I204">
            <v>3.11</v>
          </cell>
        </row>
        <row r="205">
          <cell r="I205">
            <v>3.81</v>
          </cell>
        </row>
        <row r="206">
          <cell r="I206">
            <v>2.88</v>
          </cell>
        </row>
        <row r="207">
          <cell r="I207">
            <v>10.87</v>
          </cell>
        </row>
        <row r="208">
          <cell r="I208">
            <v>10.97</v>
          </cell>
        </row>
        <row r="209">
          <cell r="I209">
            <v>18.06</v>
          </cell>
        </row>
        <row r="210">
          <cell r="I210">
            <v>14.66</v>
          </cell>
        </row>
        <row r="211">
          <cell r="I211">
            <v>23.09</v>
          </cell>
        </row>
        <row r="212">
          <cell r="I212">
            <v>17.27</v>
          </cell>
        </row>
        <row r="213">
          <cell r="I213">
            <v>23.98</v>
          </cell>
        </row>
        <row r="214">
          <cell r="I214">
            <v>16.03</v>
          </cell>
        </row>
        <row r="215">
          <cell r="I215">
            <v>9.38</v>
          </cell>
        </row>
        <row r="216">
          <cell r="I216">
            <v>29.55</v>
          </cell>
        </row>
        <row r="217">
          <cell r="I217">
            <v>9.47</v>
          </cell>
        </row>
        <row r="218">
          <cell r="I218">
            <v>13.51</v>
          </cell>
        </row>
        <row r="219">
          <cell r="I219">
            <v>9.69</v>
          </cell>
        </row>
        <row r="220">
          <cell r="I220">
            <v>17.92</v>
          </cell>
        </row>
        <row r="221">
          <cell r="I221">
            <v>10.5</v>
          </cell>
        </row>
        <row r="222">
          <cell r="I222">
            <v>9.71</v>
          </cell>
        </row>
        <row r="223">
          <cell r="I223">
            <v>21.46</v>
          </cell>
        </row>
        <row r="224">
          <cell r="I224">
            <v>9.93</v>
          </cell>
        </row>
        <row r="225">
          <cell r="I225">
            <v>7.6</v>
          </cell>
        </row>
        <row r="226">
          <cell r="I226">
            <v>4.14</v>
          </cell>
        </row>
        <row r="227">
          <cell r="I227">
            <v>4.63</v>
          </cell>
        </row>
        <row r="228">
          <cell r="I228">
            <v>3.13</v>
          </cell>
        </row>
        <row r="229">
          <cell r="I229">
            <v>6.36</v>
          </cell>
        </row>
        <row r="230">
          <cell r="I230">
            <v>3.92</v>
          </cell>
        </row>
        <row r="231">
          <cell r="I231">
            <v>3.76</v>
          </cell>
        </row>
        <row r="232">
          <cell r="I232">
            <v>11.65</v>
          </cell>
        </row>
        <row r="233">
          <cell r="I233">
            <v>5.25</v>
          </cell>
        </row>
        <row r="234">
          <cell r="I234">
            <v>2.47</v>
          </cell>
        </row>
        <row r="235">
          <cell r="I235">
            <v>3.95</v>
          </cell>
        </row>
        <row r="236">
          <cell r="I236">
            <v>8.05</v>
          </cell>
        </row>
        <row r="237">
          <cell r="I237">
            <v>10.88</v>
          </cell>
        </row>
        <row r="238">
          <cell r="I238">
            <v>9.54</v>
          </cell>
        </row>
        <row r="239">
          <cell r="I239">
            <v>4.73</v>
          </cell>
        </row>
        <row r="240">
          <cell r="I240">
            <v>6.36</v>
          </cell>
        </row>
        <row r="241">
          <cell r="I241">
            <v>7.37</v>
          </cell>
        </row>
        <row r="242">
          <cell r="I242">
            <v>11.38</v>
          </cell>
        </row>
        <row r="243">
          <cell r="I243">
            <v>12.4</v>
          </cell>
        </row>
        <row r="244">
          <cell r="I244">
            <v>11.22</v>
          </cell>
        </row>
        <row r="245">
          <cell r="I245">
            <v>5.19</v>
          </cell>
        </row>
        <row r="246">
          <cell r="I246">
            <v>12.5</v>
          </cell>
        </row>
        <row r="247">
          <cell r="I247">
            <v>18.46</v>
          </cell>
        </row>
        <row r="248">
          <cell r="I248">
            <v>9.16</v>
          </cell>
        </row>
        <row r="249">
          <cell r="I249">
            <v>10.15</v>
          </cell>
        </row>
        <row r="250">
          <cell r="I250">
            <v>9.52</v>
          </cell>
        </row>
        <row r="251">
          <cell r="I251">
            <v>6.56</v>
          </cell>
        </row>
        <row r="252">
          <cell r="I252">
            <v>5.9</v>
          </cell>
        </row>
        <row r="253">
          <cell r="I253">
            <v>3.59</v>
          </cell>
        </row>
        <row r="254">
          <cell r="I254">
            <v>3.53</v>
          </cell>
        </row>
        <row r="255">
          <cell r="I255">
            <v>3.54</v>
          </cell>
        </row>
        <row r="256">
          <cell r="I256">
            <v>6.57</v>
          </cell>
        </row>
        <row r="257">
          <cell r="I257">
            <v>9.25</v>
          </cell>
        </row>
        <row r="258">
          <cell r="I258">
            <v>3.11</v>
          </cell>
        </row>
        <row r="259">
          <cell r="I259">
            <v>5.12</v>
          </cell>
        </row>
        <row r="260">
          <cell r="I260">
            <v>7.79</v>
          </cell>
        </row>
        <row r="261">
          <cell r="I261">
            <v>6.9</v>
          </cell>
        </row>
        <row r="262">
          <cell r="I262">
            <v>9.59</v>
          </cell>
        </row>
        <row r="263">
          <cell r="I263">
            <v>7.26</v>
          </cell>
        </row>
        <row r="264">
          <cell r="I264">
            <v>5.91</v>
          </cell>
        </row>
        <row r="265">
          <cell r="I265">
            <v>11.25</v>
          </cell>
        </row>
        <row r="266">
          <cell r="I266">
            <v>8.1</v>
          </cell>
        </row>
        <row r="267">
          <cell r="I267">
            <v>10.45</v>
          </cell>
        </row>
        <row r="268">
          <cell r="I268">
            <v>14.79</v>
          </cell>
        </row>
        <row r="269">
          <cell r="I269">
            <v>7.44</v>
          </cell>
        </row>
        <row r="270">
          <cell r="I270">
            <v>3.16</v>
          </cell>
        </row>
        <row r="271">
          <cell r="I271">
            <v>13.65</v>
          </cell>
        </row>
        <row r="272">
          <cell r="I272">
            <v>13</v>
          </cell>
        </row>
        <row r="273">
          <cell r="I273">
            <v>6.59</v>
          </cell>
        </row>
        <row r="274">
          <cell r="I274">
            <v>7.73</v>
          </cell>
        </row>
        <row r="275">
          <cell r="I275">
            <v>6.58</v>
          </cell>
        </row>
        <row r="276">
          <cell r="I276">
            <v>3.53</v>
          </cell>
        </row>
        <row r="277">
          <cell r="I277">
            <v>2.98</v>
          </cell>
        </row>
        <row r="278">
          <cell r="I278">
            <v>6.05</v>
          </cell>
        </row>
        <row r="279">
          <cell r="I279">
            <v>4.16</v>
          </cell>
        </row>
        <row r="280">
          <cell r="I280">
            <v>7.19</v>
          </cell>
        </row>
        <row r="281">
          <cell r="I281">
            <v>4.85</v>
          </cell>
        </row>
        <row r="282">
          <cell r="I282">
            <v>3.76</v>
          </cell>
        </row>
        <row r="283">
          <cell r="I283">
            <v>4.59</v>
          </cell>
        </row>
        <row r="284">
          <cell r="I284">
            <v>3.01</v>
          </cell>
        </row>
        <row r="285">
          <cell r="I285">
            <v>3.16</v>
          </cell>
        </row>
        <row r="286">
          <cell r="I286">
            <v>7.85</v>
          </cell>
        </row>
        <row r="287">
          <cell r="I287">
            <v>8.23</v>
          </cell>
        </row>
        <row r="288">
          <cell r="I288">
            <v>12.93</v>
          </cell>
        </row>
        <row r="289">
          <cell r="I289">
            <v>7.14</v>
          </cell>
        </row>
        <row r="290">
          <cell r="I290">
            <v>7.6</v>
          </cell>
        </row>
        <row r="291">
          <cell r="I291">
            <v>9.51</v>
          </cell>
        </row>
        <row r="292">
          <cell r="I292">
            <v>3.33</v>
          </cell>
        </row>
        <row r="293">
          <cell r="I293">
            <v>3.56</v>
          </cell>
        </row>
        <row r="294">
          <cell r="I294">
            <v>4.7</v>
          </cell>
        </row>
        <row r="295">
          <cell r="I295">
            <v>8.58</v>
          </cell>
        </row>
        <row r="296">
          <cell r="I296">
            <v>10.4</v>
          </cell>
        </row>
        <row r="297">
          <cell r="I297">
            <v>6.27</v>
          </cell>
        </row>
        <row r="298">
          <cell r="I298">
            <v>7.39</v>
          </cell>
        </row>
        <row r="299">
          <cell r="I299">
            <v>15.84</v>
          </cell>
        </row>
        <row r="300">
          <cell r="I300">
            <v>4.97</v>
          </cell>
        </row>
        <row r="301">
          <cell r="I301">
            <v>4.74</v>
          </cell>
        </row>
        <row r="302">
          <cell r="I302">
            <v>6.07</v>
          </cell>
        </row>
        <row r="303">
          <cell r="I303">
            <v>9.5</v>
          </cell>
        </row>
        <row r="304">
          <cell r="I304">
            <v>8.67</v>
          </cell>
        </row>
        <row r="305">
          <cell r="I305">
            <v>4.86</v>
          </cell>
        </row>
        <row r="306">
          <cell r="I306">
            <v>6.93</v>
          </cell>
        </row>
        <row r="307">
          <cell r="I307">
            <v>8.93</v>
          </cell>
        </row>
        <row r="308">
          <cell r="I308">
            <v>6.47</v>
          </cell>
        </row>
        <row r="309">
          <cell r="I309">
            <v>7.53</v>
          </cell>
        </row>
        <row r="310">
          <cell r="I310">
            <v>4.54</v>
          </cell>
        </row>
        <row r="311">
          <cell r="I311">
            <v>9.97</v>
          </cell>
        </row>
        <row r="312">
          <cell r="I312">
            <v>12.64</v>
          </cell>
        </row>
        <row r="313">
          <cell r="I313">
            <v>5.98</v>
          </cell>
        </row>
        <row r="314">
          <cell r="I314">
            <v>11.72</v>
          </cell>
        </row>
        <row r="315">
          <cell r="I315">
            <v>7.9</v>
          </cell>
        </row>
        <row r="316">
          <cell r="I316">
            <v>9.28</v>
          </cell>
        </row>
        <row r="317">
          <cell r="I317">
            <v>11.5</v>
          </cell>
        </row>
        <row r="318">
          <cell r="I318">
            <v>18.33</v>
          </cell>
        </row>
        <row r="319">
          <cell r="I319">
            <v>15.94</v>
          </cell>
        </row>
        <row r="320">
          <cell r="I320">
            <v>10.36</v>
          </cell>
        </row>
        <row r="321">
          <cell r="I321">
            <v>12.73</v>
          </cell>
        </row>
        <row r="322">
          <cell r="I322">
            <v>7.2</v>
          </cell>
        </row>
        <row r="323">
          <cell r="I323">
            <v>6.87</v>
          </cell>
        </row>
        <row r="324">
          <cell r="I324">
            <v>7.7</v>
          </cell>
        </row>
        <row r="325">
          <cell r="I325">
            <v>11.74</v>
          </cell>
        </row>
        <row r="326">
          <cell r="I326">
            <v>6.12</v>
          </cell>
        </row>
        <row r="327">
          <cell r="I327">
            <v>5.08</v>
          </cell>
        </row>
        <row r="328">
          <cell r="I328">
            <v>6.15</v>
          </cell>
        </row>
        <row r="329">
          <cell r="I329">
            <v>12.79</v>
          </cell>
        </row>
        <row r="330">
          <cell r="I330">
            <v>9.97</v>
          </cell>
        </row>
        <row r="331">
          <cell r="I331">
            <v>7.34</v>
          </cell>
        </row>
        <row r="332">
          <cell r="I332">
            <v>9.09</v>
          </cell>
        </row>
        <row r="333">
          <cell r="I333">
            <v>12.43</v>
          </cell>
        </row>
        <row r="334">
          <cell r="I334">
            <v>7.83</v>
          </cell>
        </row>
        <row r="335">
          <cell r="I335">
            <v>5.68</v>
          </cell>
        </row>
        <row r="336">
          <cell r="I336">
            <v>6.75</v>
          </cell>
        </row>
        <row r="337">
          <cell r="I337">
            <v>8.01</v>
          </cell>
        </row>
        <row r="338">
          <cell r="I338">
            <v>9.8</v>
          </cell>
        </row>
        <row r="339">
          <cell r="I339">
            <v>10.56</v>
          </cell>
        </row>
        <row r="340">
          <cell r="I340">
            <v>8.51</v>
          </cell>
        </row>
        <row r="341">
          <cell r="I341">
            <v>9.74</v>
          </cell>
        </row>
        <row r="342">
          <cell r="I342">
            <v>9.29</v>
          </cell>
        </row>
        <row r="343">
          <cell r="I343">
            <v>5.49</v>
          </cell>
        </row>
        <row r="344">
          <cell r="I344">
            <v>8.65</v>
          </cell>
        </row>
        <row r="345">
          <cell r="I345">
            <v>7.18</v>
          </cell>
        </row>
        <row r="346">
          <cell r="I346">
            <v>4.61</v>
          </cell>
        </row>
        <row r="347">
          <cell r="I347">
            <v>10.53</v>
          </cell>
        </row>
        <row r="348">
          <cell r="I348">
            <v>12.67</v>
          </cell>
        </row>
        <row r="349">
          <cell r="I349">
            <v>6.36</v>
          </cell>
        </row>
        <row r="350">
          <cell r="I350">
            <v>5.99</v>
          </cell>
        </row>
        <row r="351">
          <cell r="I351">
            <v>5.89</v>
          </cell>
        </row>
        <row r="352">
          <cell r="I352">
            <v>5.98</v>
          </cell>
        </row>
        <row r="353">
          <cell r="I353">
            <v>5.49</v>
          </cell>
        </row>
        <row r="354">
          <cell r="I354">
            <v>7.79</v>
          </cell>
        </row>
        <row r="355">
          <cell r="I355">
            <v>4.5</v>
          </cell>
        </row>
        <row r="356">
          <cell r="I356">
            <v>8.05</v>
          </cell>
        </row>
        <row r="357">
          <cell r="I357">
            <v>5.57</v>
          </cell>
        </row>
        <row r="358">
          <cell r="I358">
            <v>17.6</v>
          </cell>
        </row>
        <row r="359">
          <cell r="I359">
            <v>13.27</v>
          </cell>
        </row>
        <row r="360">
          <cell r="I360">
            <v>11.48</v>
          </cell>
        </row>
        <row r="361">
          <cell r="I361">
            <v>12.67</v>
          </cell>
        </row>
        <row r="362">
          <cell r="I362">
            <v>7.79</v>
          </cell>
        </row>
        <row r="363">
          <cell r="I363">
            <v>14.19</v>
          </cell>
        </row>
        <row r="364">
          <cell r="I364">
            <v>10.19</v>
          </cell>
        </row>
        <row r="365">
          <cell r="I365">
            <v>14.64</v>
          </cell>
        </row>
        <row r="366">
          <cell r="I366">
            <v>5.29</v>
          </cell>
        </row>
        <row r="367">
          <cell r="I367">
            <v>7.12</v>
          </cell>
        </row>
        <row r="368">
          <cell r="I368">
            <v>14</v>
          </cell>
        </row>
        <row r="369">
          <cell r="I369">
            <v>13.33</v>
          </cell>
        </row>
        <row r="370">
          <cell r="I370">
            <v>3.26</v>
          </cell>
        </row>
        <row r="371">
          <cell r="I371">
            <v>3.73</v>
          </cell>
        </row>
        <row r="372">
          <cell r="I372">
            <v>2.96</v>
          </cell>
        </row>
        <row r="373">
          <cell r="I373">
            <v>9.53</v>
          </cell>
        </row>
        <row r="374">
          <cell r="I374">
            <v>8.88</v>
          </cell>
        </row>
        <row r="375">
          <cell r="I375">
            <v>34.77</v>
          </cell>
        </row>
        <row r="376">
          <cell r="I376">
            <v>37.97</v>
          </cell>
        </row>
        <row r="377">
          <cell r="I377">
            <v>13.44</v>
          </cell>
        </row>
        <row r="378">
          <cell r="I378">
            <v>23.24</v>
          </cell>
        </row>
        <row r="379">
          <cell r="I379">
            <v>21.24</v>
          </cell>
        </row>
        <row r="380">
          <cell r="I380">
            <v>23.69</v>
          </cell>
        </row>
        <row r="381">
          <cell r="I381">
            <v>21.78</v>
          </cell>
        </row>
        <row r="382">
          <cell r="I382">
            <v>17.21</v>
          </cell>
        </row>
        <row r="383">
          <cell r="I383">
            <v>21.08</v>
          </cell>
        </row>
        <row r="384">
          <cell r="I384">
            <v>23.6</v>
          </cell>
        </row>
        <row r="385">
          <cell r="I385">
            <v>24.56</v>
          </cell>
        </row>
        <row r="386">
          <cell r="I386">
            <v>30.63</v>
          </cell>
        </row>
        <row r="387">
          <cell r="I387">
            <v>30.81</v>
          </cell>
        </row>
        <row r="388">
          <cell r="I388">
            <v>28.28</v>
          </cell>
        </row>
        <row r="389">
          <cell r="I389">
            <v>31.99</v>
          </cell>
        </row>
        <row r="390">
          <cell r="I390">
            <v>30.62</v>
          </cell>
        </row>
        <row r="391">
          <cell r="I391">
            <v>20.85</v>
          </cell>
        </row>
        <row r="392">
          <cell r="I392">
            <v>17.11</v>
          </cell>
        </row>
        <row r="393">
          <cell r="I393">
            <v>18.76</v>
          </cell>
        </row>
        <row r="394">
          <cell r="I394">
            <v>25.68</v>
          </cell>
        </row>
        <row r="395">
          <cell r="I395">
            <v>15.17</v>
          </cell>
        </row>
        <row r="396">
          <cell r="I396">
            <v>16.35</v>
          </cell>
        </row>
        <row r="397">
          <cell r="I397">
            <v>17.12</v>
          </cell>
        </row>
        <row r="398">
          <cell r="I398">
            <v>19.37</v>
          </cell>
        </row>
        <row r="399">
          <cell r="I399">
            <v>19.92</v>
          </cell>
        </row>
        <row r="400">
          <cell r="I400">
            <v>30.59</v>
          </cell>
        </row>
        <row r="401">
          <cell r="I401">
            <v>29.97</v>
          </cell>
        </row>
        <row r="402">
          <cell r="I402">
            <v>26.77</v>
          </cell>
        </row>
        <row r="403">
          <cell r="I403">
            <v>20.32</v>
          </cell>
        </row>
        <row r="404">
          <cell r="I404">
            <v>20.31</v>
          </cell>
        </row>
        <row r="405">
          <cell r="I405">
            <v>19.77</v>
          </cell>
        </row>
        <row r="406">
          <cell r="I406">
            <v>27.38</v>
          </cell>
        </row>
        <row r="407">
          <cell r="I407">
            <v>22.98</v>
          </cell>
        </row>
        <row r="408">
          <cell r="I408">
            <v>23.34</v>
          </cell>
        </row>
        <row r="409">
          <cell r="I409">
            <v>12.13</v>
          </cell>
        </row>
        <row r="410">
          <cell r="I410">
            <v>26.4</v>
          </cell>
        </row>
        <row r="411">
          <cell r="I411">
            <v>19.78</v>
          </cell>
        </row>
        <row r="412">
          <cell r="I412">
            <v>10.11</v>
          </cell>
        </row>
        <row r="413">
          <cell r="I413">
            <v>21.22</v>
          </cell>
        </row>
        <row r="414">
          <cell r="I414">
            <v>34.37</v>
          </cell>
        </row>
        <row r="415">
          <cell r="I415">
            <v>20.08</v>
          </cell>
        </row>
        <row r="416">
          <cell r="I416">
            <v>36.98</v>
          </cell>
        </row>
        <row r="417">
          <cell r="I417">
            <v>29.05</v>
          </cell>
        </row>
        <row r="418">
          <cell r="I418">
            <v>25.79</v>
          </cell>
        </row>
        <row r="419">
          <cell r="I419">
            <v>26.64</v>
          </cell>
        </row>
        <row r="420">
          <cell r="I420">
            <v>20.62</v>
          </cell>
        </row>
        <row r="421">
          <cell r="I421">
            <v>22.74</v>
          </cell>
        </row>
        <row r="422">
          <cell r="I422">
            <v>15.02</v>
          </cell>
        </row>
        <row r="423">
          <cell r="I423">
            <v>15.7</v>
          </cell>
        </row>
        <row r="424">
          <cell r="I424">
            <v>14.1</v>
          </cell>
        </row>
        <row r="425">
          <cell r="I425">
            <v>23.29</v>
          </cell>
        </row>
        <row r="426">
          <cell r="I426">
            <v>17.16</v>
          </cell>
        </row>
        <row r="427">
          <cell r="I427">
            <v>24.39</v>
          </cell>
        </row>
        <row r="428">
          <cell r="I428">
            <v>15.69</v>
          </cell>
        </row>
        <row r="429">
          <cell r="I429">
            <v>14.52</v>
          </cell>
        </row>
        <row r="430">
          <cell r="I430">
            <v>21.52</v>
          </cell>
        </row>
        <row r="431">
          <cell r="I431">
            <v>24.08</v>
          </cell>
        </row>
        <row r="432">
          <cell r="I432">
            <v>17.64</v>
          </cell>
        </row>
        <row r="433">
          <cell r="I433">
            <v>19.69</v>
          </cell>
        </row>
        <row r="434">
          <cell r="I434">
            <v>12.03</v>
          </cell>
        </row>
        <row r="435">
          <cell r="I435">
            <v>16.22</v>
          </cell>
        </row>
        <row r="436">
          <cell r="I436">
            <v>15.17</v>
          </cell>
        </row>
        <row r="437">
          <cell r="I437">
            <v>23.27</v>
          </cell>
        </row>
        <row r="438">
          <cell r="I438">
            <v>18.05</v>
          </cell>
        </row>
        <row r="439">
          <cell r="I439">
            <v>26.45</v>
          </cell>
        </row>
        <row r="440">
          <cell r="I440">
            <v>34.02</v>
          </cell>
        </row>
        <row r="441">
          <cell r="I441">
            <v>22.88</v>
          </cell>
        </row>
        <row r="442">
          <cell r="I442">
            <v>22.11</v>
          </cell>
        </row>
        <row r="443">
          <cell r="I443">
            <v>19.52</v>
          </cell>
        </row>
        <row r="444">
          <cell r="I444">
            <v>16.59</v>
          </cell>
        </row>
        <row r="445">
          <cell r="I445">
            <v>18.85</v>
          </cell>
        </row>
        <row r="446">
          <cell r="I446">
            <v>23.79</v>
          </cell>
        </row>
        <row r="447">
          <cell r="I447">
            <v>23.98</v>
          </cell>
        </row>
        <row r="448">
          <cell r="I448">
            <v>17.79</v>
          </cell>
        </row>
        <row r="449">
          <cell r="I449">
            <v>16.44</v>
          </cell>
        </row>
        <row r="450">
          <cell r="I450">
            <v>18.13</v>
          </cell>
        </row>
        <row r="451">
          <cell r="I451">
            <v>19.31</v>
          </cell>
        </row>
        <row r="452">
          <cell r="I452">
            <v>17.44</v>
          </cell>
        </row>
        <row r="453">
          <cell r="I453">
            <v>17.73</v>
          </cell>
        </row>
        <row r="454">
          <cell r="I454">
            <v>17.27</v>
          </cell>
        </row>
        <row r="455">
          <cell r="I455">
            <v>16.74</v>
          </cell>
        </row>
        <row r="456">
          <cell r="I456">
            <v>18.71</v>
          </cell>
        </row>
        <row r="457">
          <cell r="I457">
            <v>18.13</v>
          </cell>
        </row>
        <row r="458">
          <cell r="I458">
            <v>19.01</v>
          </cell>
        </row>
        <row r="459">
          <cell r="I459">
            <v>16.94</v>
          </cell>
        </row>
        <row r="460">
          <cell r="I460">
            <v>16.23</v>
          </cell>
        </row>
        <row r="461">
          <cell r="I461">
            <v>14.7</v>
          </cell>
        </row>
        <row r="462">
          <cell r="I462">
            <v>16.42</v>
          </cell>
        </row>
        <row r="463">
          <cell r="I463">
            <v>14.65</v>
          </cell>
        </row>
        <row r="464">
          <cell r="I464">
            <v>13.99</v>
          </cell>
        </row>
        <row r="465">
          <cell r="I465">
            <v>10.29</v>
          </cell>
        </row>
        <row r="466">
          <cell r="I466">
            <v>13.22</v>
          </cell>
        </row>
        <row r="467">
          <cell r="I467">
            <v>14.13</v>
          </cell>
        </row>
        <row r="468">
          <cell r="I468">
            <v>17.15</v>
          </cell>
        </row>
        <row r="469">
          <cell r="I469">
            <v>21.32</v>
          </cell>
        </row>
        <row r="470">
          <cell r="I470">
            <v>18.13</v>
          </cell>
        </row>
        <row r="471">
          <cell r="I471">
            <v>14.76</v>
          </cell>
        </row>
        <row r="472">
          <cell r="I472">
            <v>16.29</v>
          </cell>
        </row>
        <row r="473">
          <cell r="I473">
            <v>12.87</v>
          </cell>
        </row>
        <row r="474">
          <cell r="I474">
            <v>14.36</v>
          </cell>
        </row>
        <row r="475">
          <cell r="I475">
            <v>11.66</v>
          </cell>
        </row>
        <row r="476">
          <cell r="I476">
            <v>18.14</v>
          </cell>
        </row>
        <row r="477">
          <cell r="I477">
            <v>24.1</v>
          </cell>
        </row>
        <row r="478">
          <cell r="I478">
            <v>18.68</v>
          </cell>
        </row>
        <row r="479">
          <cell r="I479">
            <v>24.91</v>
          </cell>
        </row>
        <row r="480">
          <cell r="I480">
            <v>18.03</v>
          </cell>
        </row>
        <row r="481">
          <cell r="I481">
            <v>13.11</v>
          </cell>
        </row>
        <row r="482">
          <cell r="I482">
            <v>10.74</v>
          </cell>
        </row>
        <row r="483">
          <cell r="I483">
            <v>7.74</v>
          </cell>
        </row>
        <row r="484">
          <cell r="I484">
            <v>7.01</v>
          </cell>
        </row>
        <row r="485">
          <cell r="I485">
            <v>10.42</v>
          </cell>
        </row>
        <row r="486">
          <cell r="I486">
            <v>13.34</v>
          </cell>
        </row>
        <row r="487">
          <cell r="I487">
            <v>10.58</v>
          </cell>
        </row>
        <row r="488">
          <cell r="I488">
            <v>14.98</v>
          </cell>
        </row>
        <row r="489">
          <cell r="I489">
            <v>11.45</v>
          </cell>
        </row>
        <row r="490">
          <cell r="I490">
            <v>18.06</v>
          </cell>
        </row>
        <row r="491">
          <cell r="I491">
            <v>23.97</v>
          </cell>
        </row>
        <row r="492">
          <cell r="I492">
            <v>29.68</v>
          </cell>
        </row>
        <row r="493">
          <cell r="I493">
            <v>18.07</v>
          </cell>
        </row>
        <row r="494">
          <cell r="I494">
            <v>13.35</v>
          </cell>
        </row>
        <row r="495">
          <cell r="I495">
            <v>12.01</v>
          </cell>
        </row>
        <row r="496">
          <cell r="I496">
            <v>13.59</v>
          </cell>
        </row>
        <row r="497">
          <cell r="I497">
            <v>17.6</v>
          </cell>
        </row>
        <row r="498">
          <cell r="I498">
            <v>21.14</v>
          </cell>
        </row>
        <row r="499">
          <cell r="I499">
            <v>14.1</v>
          </cell>
        </row>
        <row r="500">
          <cell r="I500">
            <v>12.92</v>
          </cell>
        </row>
        <row r="501">
          <cell r="I501">
            <v>15.1</v>
          </cell>
        </row>
        <row r="502">
          <cell r="I502">
            <v>14.33</v>
          </cell>
        </row>
        <row r="503">
          <cell r="I503">
            <v>9.67</v>
          </cell>
        </row>
        <row r="504">
          <cell r="I504">
            <v>9.08</v>
          </cell>
        </row>
        <row r="505">
          <cell r="I505">
            <v>5.64</v>
          </cell>
        </row>
        <row r="506">
          <cell r="I506">
            <v>6.48</v>
          </cell>
        </row>
        <row r="507">
          <cell r="I507">
            <v>7.88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507"/>
  <sheetViews>
    <sheetView tabSelected="1" workbookViewId="0">
      <selection activeCell="K21" sqref="K21"/>
    </sheetView>
  </sheetViews>
  <sheetFormatPr defaultColWidth="9" defaultRowHeight="15"/>
  <sheetData>
    <row r="1" spans="1:10">
      <c r="A1" s="4" t="s">
        <v>0</v>
      </c>
      <c r="B1" s="30" t="s">
        <v>1</v>
      </c>
      <c r="C1" s="30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</row>
    <row r="2" spans="1:10">
      <c r="A2" s="4">
        <v>6.32</v>
      </c>
      <c r="B2" s="30">
        <v>65.2</v>
      </c>
      <c r="C2" s="30">
        <v>2.31</v>
      </c>
      <c r="D2" s="4">
        <v>0.538</v>
      </c>
      <c r="E2" s="4">
        <v>1</v>
      </c>
      <c r="F2" s="4">
        <v>296</v>
      </c>
      <c r="G2" s="4">
        <v>15.3</v>
      </c>
      <c r="H2" s="4">
        <v>6.575</v>
      </c>
      <c r="I2" s="4">
        <v>4.98</v>
      </c>
      <c r="J2" s="4">
        <v>24</v>
      </c>
    </row>
    <row r="3" spans="1:10">
      <c r="A3" s="4">
        <v>4.31</v>
      </c>
      <c r="B3" s="30">
        <v>78.9</v>
      </c>
      <c r="C3" s="30">
        <v>7.07</v>
      </c>
      <c r="D3" s="4">
        <v>0.469</v>
      </c>
      <c r="E3" s="4">
        <v>2</v>
      </c>
      <c r="F3" s="4">
        <v>242</v>
      </c>
      <c r="G3" s="4">
        <v>17.8</v>
      </c>
      <c r="H3" s="4">
        <v>6.421</v>
      </c>
      <c r="I3" s="4">
        <v>9.14</v>
      </c>
      <c r="J3" s="4">
        <v>21.6</v>
      </c>
    </row>
    <row r="4" spans="1:10">
      <c r="A4" s="4">
        <v>7.87</v>
      </c>
      <c r="B4" s="30">
        <v>61.1</v>
      </c>
      <c r="C4" s="30">
        <v>7.07</v>
      </c>
      <c r="D4" s="4">
        <v>0.469</v>
      </c>
      <c r="E4" s="4">
        <v>2</v>
      </c>
      <c r="F4" s="4">
        <v>242</v>
      </c>
      <c r="G4" s="4">
        <v>17.8</v>
      </c>
      <c r="H4" s="4">
        <v>7.185</v>
      </c>
      <c r="I4" s="4">
        <v>4.03</v>
      </c>
      <c r="J4" s="4">
        <v>34.7</v>
      </c>
    </row>
    <row r="5" spans="1:10">
      <c r="A5" s="4">
        <v>6.47</v>
      </c>
      <c r="B5" s="30">
        <v>45.8</v>
      </c>
      <c r="C5" s="30">
        <v>2.18</v>
      </c>
      <c r="D5" s="4">
        <v>0.458</v>
      </c>
      <c r="E5" s="4">
        <v>3</v>
      </c>
      <c r="F5" s="4">
        <v>222</v>
      </c>
      <c r="G5" s="4">
        <v>18.7</v>
      </c>
      <c r="H5" s="4">
        <v>6.998</v>
      </c>
      <c r="I5" s="4">
        <v>2.94</v>
      </c>
      <c r="J5" s="4">
        <v>33.4</v>
      </c>
    </row>
    <row r="6" spans="1:10">
      <c r="A6" s="4">
        <v>5.24</v>
      </c>
      <c r="B6" s="30">
        <v>54.2</v>
      </c>
      <c r="C6" s="30">
        <v>2.18</v>
      </c>
      <c r="D6" s="4">
        <v>0.458</v>
      </c>
      <c r="E6" s="4">
        <v>3</v>
      </c>
      <c r="F6" s="4">
        <v>222</v>
      </c>
      <c r="G6" s="4">
        <v>18.7</v>
      </c>
      <c r="H6" s="4">
        <v>7.147</v>
      </c>
      <c r="I6" s="4">
        <v>5.33</v>
      </c>
      <c r="J6" s="4">
        <v>36.2</v>
      </c>
    </row>
    <row r="7" spans="1:10">
      <c r="A7" s="4">
        <v>9.75</v>
      </c>
      <c r="B7" s="30">
        <v>58.7</v>
      </c>
      <c r="C7" s="30">
        <v>2.18</v>
      </c>
      <c r="D7" s="4">
        <v>0.458</v>
      </c>
      <c r="E7" s="4">
        <v>3</v>
      </c>
      <c r="F7" s="4">
        <v>222</v>
      </c>
      <c r="G7" s="4">
        <v>18.7</v>
      </c>
      <c r="H7" s="4">
        <v>6.43</v>
      </c>
      <c r="I7" s="4">
        <v>5.21</v>
      </c>
      <c r="J7" s="4">
        <v>28.7</v>
      </c>
    </row>
    <row r="8" spans="1:10">
      <c r="A8" s="4">
        <v>9.42</v>
      </c>
      <c r="B8" s="30">
        <v>66.6</v>
      </c>
      <c r="C8" s="30">
        <v>7.87</v>
      </c>
      <c r="D8" s="4">
        <v>0.524</v>
      </c>
      <c r="E8" s="4">
        <v>5</v>
      </c>
      <c r="F8" s="4">
        <v>311</v>
      </c>
      <c r="G8" s="4">
        <v>15.2</v>
      </c>
      <c r="H8" s="4">
        <v>6.012</v>
      </c>
      <c r="I8" s="4">
        <v>12.43</v>
      </c>
      <c r="J8" s="4">
        <v>22.9</v>
      </c>
    </row>
    <row r="9" spans="1:10">
      <c r="A9" s="4">
        <v>2.76</v>
      </c>
      <c r="B9" s="30">
        <v>96.1</v>
      </c>
      <c r="C9" s="30">
        <v>7.87</v>
      </c>
      <c r="D9" s="4">
        <v>0.524</v>
      </c>
      <c r="E9" s="4">
        <v>5</v>
      </c>
      <c r="F9" s="4">
        <v>311</v>
      </c>
      <c r="G9" s="4">
        <v>15.2</v>
      </c>
      <c r="H9" s="4">
        <v>6.172</v>
      </c>
      <c r="I9" s="4">
        <v>19.15</v>
      </c>
      <c r="J9" s="4">
        <v>27.1</v>
      </c>
    </row>
    <row r="10" spans="1:10">
      <c r="A10" s="4">
        <v>7.66</v>
      </c>
      <c r="B10" s="30">
        <v>100</v>
      </c>
      <c r="C10" s="30">
        <v>7.87</v>
      </c>
      <c r="D10" s="4">
        <v>0.524</v>
      </c>
      <c r="E10" s="4">
        <v>5</v>
      </c>
      <c r="F10" s="4">
        <v>311</v>
      </c>
      <c r="G10" s="4">
        <v>15.2</v>
      </c>
      <c r="H10" s="4">
        <v>5.631</v>
      </c>
      <c r="I10" s="4">
        <v>29.93</v>
      </c>
      <c r="J10" s="4">
        <v>16.5</v>
      </c>
    </row>
    <row r="11" spans="1:10">
      <c r="A11" s="4">
        <v>1.12</v>
      </c>
      <c r="B11" s="30">
        <v>85.9</v>
      </c>
      <c r="C11" s="30">
        <v>7.87</v>
      </c>
      <c r="D11" s="4">
        <v>0.524</v>
      </c>
      <c r="E11" s="4">
        <v>5</v>
      </c>
      <c r="F11" s="4">
        <v>311</v>
      </c>
      <c r="G11" s="4">
        <v>15.2</v>
      </c>
      <c r="H11" s="4">
        <v>6.004</v>
      </c>
      <c r="I11" s="4">
        <v>17.1</v>
      </c>
      <c r="J11" s="4">
        <v>18.9</v>
      </c>
    </row>
    <row r="12" spans="1:10">
      <c r="A12" s="4">
        <v>7.52</v>
      </c>
      <c r="B12" s="30">
        <v>94.3</v>
      </c>
      <c r="C12" s="30">
        <v>7.87</v>
      </c>
      <c r="D12" s="4">
        <v>0.524</v>
      </c>
      <c r="E12" s="4">
        <v>5</v>
      </c>
      <c r="F12" s="4">
        <v>311</v>
      </c>
      <c r="G12" s="4">
        <v>15.2</v>
      </c>
      <c r="H12" s="4">
        <v>6.377</v>
      </c>
      <c r="I12" s="4">
        <v>20.45</v>
      </c>
      <c r="J12" s="4">
        <v>15</v>
      </c>
    </row>
    <row r="13" spans="1:10">
      <c r="A13" s="4">
        <v>1.55</v>
      </c>
      <c r="B13" s="30">
        <v>82.9</v>
      </c>
      <c r="C13" s="30">
        <v>7.87</v>
      </c>
      <c r="D13" s="4">
        <v>0.524</v>
      </c>
      <c r="E13" s="4">
        <v>5</v>
      </c>
      <c r="F13" s="4">
        <v>311</v>
      </c>
      <c r="G13" s="4">
        <v>15.2</v>
      </c>
      <c r="H13" s="4">
        <v>6.009</v>
      </c>
      <c r="I13" s="4">
        <v>13.27</v>
      </c>
      <c r="J13" s="4">
        <v>18.9</v>
      </c>
    </row>
    <row r="14" spans="1:10">
      <c r="A14" s="4">
        <v>3.7</v>
      </c>
      <c r="B14" s="30">
        <v>39</v>
      </c>
      <c r="C14" s="30">
        <v>7.87</v>
      </c>
      <c r="D14" s="4">
        <v>0.524</v>
      </c>
      <c r="E14" s="4">
        <v>5</v>
      </c>
      <c r="F14" s="4">
        <v>311</v>
      </c>
      <c r="G14" s="4">
        <v>15.2</v>
      </c>
      <c r="H14" s="4">
        <v>5.889</v>
      </c>
      <c r="I14" s="4">
        <v>15.71</v>
      </c>
      <c r="J14" s="4">
        <v>21.7</v>
      </c>
    </row>
    <row r="15" spans="1:10">
      <c r="A15" s="4">
        <v>7.14</v>
      </c>
      <c r="B15" s="30">
        <v>61.8</v>
      </c>
      <c r="C15" s="30">
        <v>8.14</v>
      </c>
      <c r="D15" s="4">
        <v>0.538</v>
      </c>
      <c r="E15" s="4">
        <v>4</v>
      </c>
      <c r="F15" s="4">
        <v>307</v>
      </c>
      <c r="G15" s="4">
        <v>21</v>
      </c>
      <c r="H15" s="4">
        <v>5.949</v>
      </c>
      <c r="I15" s="4">
        <v>8.26</v>
      </c>
      <c r="J15" s="4">
        <v>20.4</v>
      </c>
    </row>
    <row r="16" spans="1:10">
      <c r="A16" s="4">
        <v>0.21</v>
      </c>
      <c r="B16" s="30">
        <v>84.5</v>
      </c>
      <c r="C16" s="30">
        <v>8.14</v>
      </c>
      <c r="D16" s="4">
        <v>0.538</v>
      </c>
      <c r="E16" s="4">
        <v>4</v>
      </c>
      <c r="F16" s="4">
        <v>307</v>
      </c>
      <c r="G16" s="4">
        <v>21</v>
      </c>
      <c r="H16" s="4">
        <v>6.096</v>
      </c>
      <c r="I16" s="4">
        <v>10.26</v>
      </c>
      <c r="J16" s="4">
        <v>18.2</v>
      </c>
    </row>
    <row r="17" spans="1:10">
      <c r="A17" s="4">
        <v>8.6</v>
      </c>
      <c r="B17" s="30">
        <v>56.5</v>
      </c>
      <c r="C17" s="30">
        <v>8.14</v>
      </c>
      <c r="D17" s="4">
        <v>0.538</v>
      </c>
      <c r="E17" s="4">
        <v>4</v>
      </c>
      <c r="F17" s="4">
        <v>307</v>
      </c>
      <c r="G17" s="4">
        <v>21</v>
      </c>
      <c r="H17" s="4">
        <v>5.834</v>
      </c>
      <c r="I17" s="4">
        <v>8.47</v>
      </c>
      <c r="J17" s="4">
        <v>19.9</v>
      </c>
    </row>
    <row r="18" spans="1:10">
      <c r="A18" s="4">
        <v>6.95</v>
      </c>
      <c r="B18" s="30">
        <v>29.3</v>
      </c>
      <c r="C18" s="30">
        <v>8.14</v>
      </c>
      <c r="D18" s="4">
        <v>0.538</v>
      </c>
      <c r="E18" s="4">
        <v>4</v>
      </c>
      <c r="F18" s="4">
        <v>307</v>
      </c>
      <c r="G18" s="4">
        <v>21</v>
      </c>
      <c r="H18" s="4">
        <v>5.935</v>
      </c>
      <c r="I18" s="4">
        <v>6.58</v>
      </c>
      <c r="J18" s="4">
        <v>23.1</v>
      </c>
    </row>
    <row r="19" spans="1:10">
      <c r="A19" s="4">
        <v>0.8</v>
      </c>
      <c r="B19" s="30">
        <v>81.7</v>
      </c>
      <c r="C19" s="30">
        <v>8.14</v>
      </c>
      <c r="D19" s="4">
        <v>0.538</v>
      </c>
      <c r="E19" s="4">
        <v>4</v>
      </c>
      <c r="F19" s="4">
        <v>307</v>
      </c>
      <c r="G19" s="4">
        <v>21</v>
      </c>
      <c r="H19" s="4">
        <v>5.99</v>
      </c>
      <c r="I19" s="4">
        <v>14.67</v>
      </c>
      <c r="J19" s="4">
        <v>17.5</v>
      </c>
    </row>
    <row r="20" spans="1:10">
      <c r="A20" s="4">
        <v>8.5</v>
      </c>
      <c r="B20" s="30">
        <v>36.6</v>
      </c>
      <c r="C20" s="30">
        <v>8.14</v>
      </c>
      <c r="D20" s="4">
        <v>0.538</v>
      </c>
      <c r="E20" s="4">
        <v>4</v>
      </c>
      <c r="F20" s="4">
        <v>307</v>
      </c>
      <c r="G20" s="4">
        <v>21</v>
      </c>
      <c r="H20" s="4">
        <v>5.456</v>
      </c>
      <c r="I20" s="4">
        <v>11.69</v>
      </c>
      <c r="J20" s="4">
        <v>20.2</v>
      </c>
    </row>
    <row r="21" spans="1:10">
      <c r="A21" s="4">
        <v>5.53</v>
      </c>
      <c r="B21" s="30">
        <v>69.5</v>
      </c>
      <c r="C21" s="30">
        <v>8.14</v>
      </c>
      <c r="D21" s="4">
        <v>0.538</v>
      </c>
      <c r="E21" s="4">
        <v>4</v>
      </c>
      <c r="F21" s="4">
        <v>307</v>
      </c>
      <c r="G21" s="4">
        <v>21</v>
      </c>
      <c r="H21" s="4">
        <v>5.727</v>
      </c>
      <c r="I21" s="4">
        <v>11.28</v>
      </c>
      <c r="J21" s="4">
        <v>18.2</v>
      </c>
    </row>
    <row r="22" spans="1:10">
      <c r="A22" s="4">
        <v>8.39</v>
      </c>
      <c r="B22" s="30">
        <v>98.1</v>
      </c>
      <c r="C22" s="30">
        <v>8.14</v>
      </c>
      <c r="D22" s="4">
        <v>0.538</v>
      </c>
      <c r="E22" s="4">
        <v>4</v>
      </c>
      <c r="F22" s="4">
        <v>307</v>
      </c>
      <c r="G22" s="4">
        <v>21</v>
      </c>
      <c r="H22" s="4">
        <v>5.57</v>
      </c>
      <c r="I22" s="4">
        <v>21.02</v>
      </c>
      <c r="J22" s="4">
        <v>13.6</v>
      </c>
    </row>
    <row r="23" spans="1:10">
      <c r="A23" s="4">
        <v>8.96</v>
      </c>
      <c r="B23" s="30">
        <v>89.2</v>
      </c>
      <c r="C23" s="30">
        <v>8.14</v>
      </c>
      <c r="D23" s="4">
        <v>0.538</v>
      </c>
      <c r="E23" s="4">
        <v>4</v>
      </c>
      <c r="F23" s="4">
        <v>307</v>
      </c>
      <c r="G23" s="4">
        <v>21</v>
      </c>
      <c r="H23" s="4">
        <v>5.965</v>
      </c>
      <c r="I23" s="4">
        <v>13.83</v>
      </c>
      <c r="J23" s="4">
        <v>19.6</v>
      </c>
    </row>
    <row r="24" spans="1:10">
      <c r="A24" s="4">
        <v>9.61</v>
      </c>
      <c r="B24" s="30">
        <v>91.7</v>
      </c>
      <c r="C24" s="30">
        <v>8.14</v>
      </c>
      <c r="D24" s="4">
        <v>0.538</v>
      </c>
      <c r="E24" s="4">
        <v>4</v>
      </c>
      <c r="F24" s="4">
        <v>307</v>
      </c>
      <c r="G24" s="4">
        <v>21</v>
      </c>
      <c r="H24" s="4">
        <v>6.142</v>
      </c>
      <c r="I24" s="4">
        <v>18.72</v>
      </c>
      <c r="J24" s="4">
        <v>15.2</v>
      </c>
    </row>
    <row r="25" spans="1:10">
      <c r="A25" s="4">
        <v>2.8</v>
      </c>
      <c r="B25" s="30">
        <v>100</v>
      </c>
      <c r="C25" s="30">
        <v>8.14</v>
      </c>
      <c r="D25" s="4">
        <v>0.538</v>
      </c>
      <c r="E25" s="4">
        <v>4</v>
      </c>
      <c r="F25" s="4">
        <v>307</v>
      </c>
      <c r="G25" s="4">
        <v>21</v>
      </c>
      <c r="H25" s="4">
        <v>5.813</v>
      </c>
      <c r="I25" s="4">
        <v>19.88</v>
      </c>
      <c r="J25" s="4">
        <v>14.5</v>
      </c>
    </row>
    <row r="26" spans="1:10">
      <c r="A26" s="4">
        <v>1.29</v>
      </c>
      <c r="B26" s="30">
        <v>94.1</v>
      </c>
      <c r="C26" s="30">
        <v>8.14</v>
      </c>
      <c r="D26" s="4">
        <v>0.538</v>
      </c>
      <c r="E26" s="4">
        <v>4</v>
      </c>
      <c r="F26" s="4">
        <v>307</v>
      </c>
      <c r="G26" s="4">
        <v>21</v>
      </c>
      <c r="H26" s="4">
        <v>5.924</v>
      </c>
      <c r="I26" s="4">
        <v>16.3</v>
      </c>
      <c r="J26" s="4">
        <v>15.6</v>
      </c>
    </row>
    <row r="27" spans="1:10">
      <c r="A27" s="4">
        <v>5.71</v>
      </c>
      <c r="B27" s="30">
        <v>85.7</v>
      </c>
      <c r="C27" s="30">
        <v>8.14</v>
      </c>
      <c r="D27" s="4">
        <v>0.538</v>
      </c>
      <c r="E27" s="4">
        <v>4</v>
      </c>
      <c r="F27" s="4">
        <v>307</v>
      </c>
      <c r="G27" s="4">
        <v>21</v>
      </c>
      <c r="H27" s="4">
        <v>5.599</v>
      </c>
      <c r="I27" s="4">
        <v>16.51</v>
      </c>
      <c r="J27" s="4">
        <v>13.9</v>
      </c>
    </row>
    <row r="28" spans="1:10">
      <c r="A28" s="4">
        <v>0.82</v>
      </c>
      <c r="B28" s="30">
        <v>90.3</v>
      </c>
      <c r="C28" s="30">
        <v>8.14</v>
      </c>
      <c r="D28" s="4">
        <v>0.538</v>
      </c>
      <c r="E28" s="4">
        <v>4</v>
      </c>
      <c r="F28" s="4">
        <v>307</v>
      </c>
      <c r="G28" s="4">
        <v>21</v>
      </c>
      <c r="H28" s="4">
        <v>5.813</v>
      </c>
      <c r="I28" s="4">
        <v>14.81</v>
      </c>
      <c r="J28" s="4">
        <v>16.6</v>
      </c>
    </row>
    <row r="29" spans="1:10">
      <c r="A29" s="4">
        <v>5.22</v>
      </c>
      <c r="B29" s="30">
        <v>88.8</v>
      </c>
      <c r="C29" s="30">
        <v>8.14</v>
      </c>
      <c r="D29" s="4">
        <v>0.538</v>
      </c>
      <c r="E29" s="4">
        <v>4</v>
      </c>
      <c r="F29" s="4">
        <v>307</v>
      </c>
      <c r="G29" s="4">
        <v>21</v>
      </c>
      <c r="H29" s="4">
        <v>6.047</v>
      </c>
      <c r="I29" s="4">
        <v>17.28</v>
      </c>
      <c r="J29" s="4">
        <v>14.8</v>
      </c>
    </row>
    <row r="30" spans="1:10">
      <c r="A30" s="4">
        <v>0.37</v>
      </c>
      <c r="B30" s="30">
        <v>94.4</v>
      </c>
      <c r="C30" s="30">
        <v>8.14</v>
      </c>
      <c r="D30" s="4">
        <v>0.538</v>
      </c>
      <c r="E30" s="4">
        <v>4</v>
      </c>
      <c r="F30" s="4">
        <v>307</v>
      </c>
      <c r="G30" s="4">
        <v>21</v>
      </c>
      <c r="H30" s="4">
        <v>6.495</v>
      </c>
      <c r="I30" s="4">
        <v>12.8</v>
      </c>
      <c r="J30" s="4">
        <v>18.4</v>
      </c>
    </row>
    <row r="31" spans="1:10">
      <c r="A31" s="4">
        <v>5.8</v>
      </c>
      <c r="B31" s="30">
        <v>87.3</v>
      </c>
      <c r="C31" s="30">
        <v>8.14</v>
      </c>
      <c r="D31" s="4">
        <v>0.538</v>
      </c>
      <c r="E31" s="4">
        <v>4</v>
      </c>
      <c r="F31" s="4">
        <v>307</v>
      </c>
      <c r="G31" s="4">
        <v>21</v>
      </c>
      <c r="H31" s="4">
        <v>6.674</v>
      </c>
      <c r="I31" s="4">
        <v>11.98</v>
      </c>
      <c r="J31" s="4">
        <v>21</v>
      </c>
    </row>
    <row r="32" spans="1:10">
      <c r="A32" s="4">
        <v>1.3</v>
      </c>
      <c r="B32" s="30">
        <v>94.1</v>
      </c>
      <c r="C32" s="30">
        <v>8.14</v>
      </c>
      <c r="D32" s="4">
        <v>0.538</v>
      </c>
      <c r="E32" s="4">
        <v>4</v>
      </c>
      <c r="F32" s="4">
        <v>307</v>
      </c>
      <c r="G32" s="4">
        <v>21</v>
      </c>
      <c r="H32" s="4">
        <v>5.713</v>
      </c>
      <c r="I32" s="4">
        <v>22.6</v>
      </c>
      <c r="J32" s="4">
        <v>12.7</v>
      </c>
    </row>
    <row r="33" spans="1:10">
      <c r="A33" s="4">
        <v>0.23</v>
      </c>
      <c r="B33" s="30">
        <v>100</v>
      </c>
      <c r="C33" s="30">
        <v>8.14</v>
      </c>
      <c r="D33" s="4">
        <v>0.538</v>
      </c>
      <c r="E33" s="4">
        <v>4</v>
      </c>
      <c r="F33" s="4">
        <v>307</v>
      </c>
      <c r="G33" s="4">
        <v>21</v>
      </c>
      <c r="H33" s="4">
        <v>6.072</v>
      </c>
      <c r="I33" s="4">
        <v>13.04</v>
      </c>
      <c r="J33" s="4">
        <v>14.5</v>
      </c>
    </row>
    <row r="34" spans="1:10">
      <c r="A34" s="4">
        <v>1.12</v>
      </c>
      <c r="B34" s="30">
        <v>82</v>
      </c>
      <c r="C34" s="30">
        <v>8.14</v>
      </c>
      <c r="D34" s="4">
        <v>0.538</v>
      </c>
      <c r="E34" s="4">
        <v>4</v>
      </c>
      <c r="F34" s="4">
        <v>307</v>
      </c>
      <c r="G34" s="4">
        <v>21</v>
      </c>
      <c r="H34" s="4">
        <v>5.95</v>
      </c>
      <c r="I34" s="4">
        <v>27.71</v>
      </c>
      <c r="J34" s="4">
        <v>13.2</v>
      </c>
    </row>
    <row r="35" spans="1:10">
      <c r="A35" s="4">
        <v>6.33</v>
      </c>
      <c r="B35" s="30">
        <v>95</v>
      </c>
      <c r="C35" s="30">
        <v>8.14</v>
      </c>
      <c r="D35" s="4">
        <v>0.538</v>
      </c>
      <c r="E35" s="4">
        <v>4</v>
      </c>
      <c r="F35" s="4">
        <v>307</v>
      </c>
      <c r="G35" s="4">
        <v>21</v>
      </c>
      <c r="H35" s="4">
        <v>5.701</v>
      </c>
      <c r="I35" s="4">
        <v>18.35</v>
      </c>
      <c r="J35" s="4">
        <v>13.1</v>
      </c>
    </row>
    <row r="36" spans="1:10">
      <c r="A36" s="4">
        <v>0.04</v>
      </c>
      <c r="B36" s="30">
        <v>96.9</v>
      </c>
      <c r="C36" s="30">
        <v>8.14</v>
      </c>
      <c r="D36" s="4">
        <v>0.538</v>
      </c>
      <c r="E36" s="4">
        <v>4</v>
      </c>
      <c r="F36" s="4">
        <v>307</v>
      </c>
      <c r="G36" s="4">
        <v>21</v>
      </c>
      <c r="H36" s="4">
        <v>6.096</v>
      </c>
      <c r="I36" s="4">
        <v>20.34</v>
      </c>
      <c r="J36" s="4">
        <v>13.5</v>
      </c>
    </row>
    <row r="37" spans="1:10">
      <c r="A37" s="4">
        <v>8.6</v>
      </c>
      <c r="B37" s="30">
        <v>68.2</v>
      </c>
      <c r="C37" s="30">
        <v>5.96</v>
      </c>
      <c r="D37" s="4">
        <v>0.499</v>
      </c>
      <c r="E37" s="4">
        <v>5</v>
      </c>
      <c r="F37" s="4">
        <v>279</v>
      </c>
      <c r="G37" s="4">
        <v>19.2</v>
      </c>
      <c r="H37" s="4">
        <v>5.933</v>
      </c>
      <c r="I37" s="4">
        <v>9.68</v>
      </c>
      <c r="J37" s="4">
        <v>18.9</v>
      </c>
    </row>
    <row r="38" spans="1:10">
      <c r="A38" s="4">
        <v>7.9</v>
      </c>
      <c r="B38" s="30">
        <v>61.4</v>
      </c>
      <c r="C38" s="30">
        <v>5.96</v>
      </c>
      <c r="D38" s="4">
        <v>0.499</v>
      </c>
      <c r="E38" s="4">
        <v>5</v>
      </c>
      <c r="F38" s="4">
        <v>279</v>
      </c>
      <c r="G38" s="4">
        <v>19.2</v>
      </c>
      <c r="H38" s="4">
        <v>5.841</v>
      </c>
      <c r="I38" s="4">
        <v>11.41</v>
      </c>
      <c r="J38" s="4">
        <v>20</v>
      </c>
    </row>
    <row r="39" spans="1:10">
      <c r="A39" s="4">
        <v>7.19</v>
      </c>
      <c r="B39" s="30">
        <v>41.5</v>
      </c>
      <c r="C39" s="30">
        <v>5.96</v>
      </c>
      <c r="D39" s="4">
        <v>0.499</v>
      </c>
      <c r="E39" s="4">
        <v>5</v>
      </c>
      <c r="F39" s="4">
        <v>279</v>
      </c>
      <c r="G39" s="4">
        <v>19.2</v>
      </c>
      <c r="H39" s="4">
        <v>5.85</v>
      </c>
      <c r="I39" s="4">
        <v>8.77</v>
      </c>
      <c r="J39" s="4">
        <v>21</v>
      </c>
    </row>
    <row r="40" spans="1:10">
      <c r="A40" s="4">
        <v>3.88</v>
      </c>
      <c r="B40" s="30">
        <v>30.2</v>
      </c>
      <c r="C40" s="30">
        <v>5.96</v>
      </c>
      <c r="D40" s="4">
        <v>0.499</v>
      </c>
      <c r="E40" s="4">
        <v>5</v>
      </c>
      <c r="F40" s="4">
        <v>279</v>
      </c>
      <c r="G40" s="4">
        <v>19.2</v>
      </c>
      <c r="H40" s="4">
        <v>5.966</v>
      </c>
      <c r="I40" s="4">
        <v>10.13</v>
      </c>
      <c r="J40" s="4">
        <v>24.7</v>
      </c>
    </row>
    <row r="41" spans="1:10">
      <c r="A41" s="4">
        <v>8.99</v>
      </c>
      <c r="B41" s="30">
        <v>21.8</v>
      </c>
      <c r="C41" s="30">
        <v>2.95</v>
      </c>
      <c r="D41" s="4">
        <v>0.428</v>
      </c>
      <c r="E41" s="4">
        <v>3</v>
      </c>
      <c r="F41" s="4">
        <v>252</v>
      </c>
      <c r="G41" s="4">
        <v>18.3</v>
      </c>
      <c r="H41" s="4">
        <v>6.595</v>
      </c>
      <c r="I41" s="4">
        <v>4.32</v>
      </c>
      <c r="J41" s="4">
        <v>30.8</v>
      </c>
    </row>
    <row r="42" spans="1:10">
      <c r="A42" s="4">
        <v>1.27</v>
      </c>
      <c r="B42" s="30">
        <v>15.8</v>
      </c>
      <c r="C42" s="30">
        <v>2.95</v>
      </c>
      <c r="D42" s="4">
        <v>0.428</v>
      </c>
      <c r="E42" s="4">
        <v>3</v>
      </c>
      <c r="F42" s="4">
        <v>252</v>
      </c>
      <c r="G42" s="4">
        <v>18.3</v>
      </c>
      <c r="H42" s="4">
        <v>7.024</v>
      </c>
      <c r="I42" s="4">
        <v>1.98</v>
      </c>
      <c r="J42" s="4">
        <v>34.9</v>
      </c>
    </row>
    <row r="43" spans="1:10">
      <c r="A43" s="4">
        <v>4.86</v>
      </c>
      <c r="B43" s="30">
        <v>2.9</v>
      </c>
      <c r="C43" s="30">
        <v>6.91</v>
      </c>
      <c r="D43" s="4">
        <v>0.448</v>
      </c>
      <c r="E43" s="4">
        <v>3</v>
      </c>
      <c r="F43" s="4">
        <v>233</v>
      </c>
      <c r="G43" s="4">
        <v>17.9</v>
      </c>
      <c r="H43" s="4">
        <v>6.77</v>
      </c>
      <c r="I43" s="4">
        <v>4.84</v>
      </c>
      <c r="J43" s="4">
        <v>26.6</v>
      </c>
    </row>
    <row r="44" spans="1:10">
      <c r="A44" s="4">
        <v>0.66</v>
      </c>
      <c r="B44" s="30">
        <v>6.6</v>
      </c>
      <c r="C44" s="30">
        <v>6.91</v>
      </c>
      <c r="D44" s="4">
        <v>0.448</v>
      </c>
      <c r="E44" s="4">
        <v>3</v>
      </c>
      <c r="F44" s="4">
        <v>233</v>
      </c>
      <c r="G44" s="4">
        <v>17.9</v>
      </c>
      <c r="H44" s="4">
        <v>6.169</v>
      </c>
      <c r="I44" s="4">
        <v>5.81</v>
      </c>
      <c r="J44" s="4">
        <v>25.3</v>
      </c>
    </row>
    <row r="45" spans="1:10">
      <c r="A45" s="4">
        <v>3.73</v>
      </c>
      <c r="B45" s="30">
        <v>6.5</v>
      </c>
      <c r="C45" s="30">
        <v>6.91</v>
      </c>
      <c r="D45" s="4">
        <v>0.448</v>
      </c>
      <c r="E45" s="4">
        <v>3</v>
      </c>
      <c r="F45" s="4">
        <v>233</v>
      </c>
      <c r="G45" s="4">
        <v>17.9</v>
      </c>
      <c r="H45" s="4">
        <v>6.211</v>
      </c>
      <c r="I45" s="4">
        <v>7.44</v>
      </c>
      <c r="J45" s="4">
        <v>24.7</v>
      </c>
    </row>
    <row r="46" spans="1:10">
      <c r="A46" s="4">
        <v>4.63</v>
      </c>
      <c r="B46" s="30">
        <v>40</v>
      </c>
      <c r="C46" s="30">
        <v>6.91</v>
      </c>
      <c r="D46" s="4">
        <v>0.448</v>
      </c>
      <c r="E46" s="4">
        <v>3</v>
      </c>
      <c r="F46" s="4">
        <v>233</v>
      </c>
      <c r="G46" s="4">
        <v>17.9</v>
      </c>
      <c r="H46" s="4">
        <v>6.069</v>
      </c>
      <c r="I46" s="4">
        <v>9.55</v>
      </c>
      <c r="J46" s="4">
        <v>21.2</v>
      </c>
    </row>
    <row r="47" spans="1:10">
      <c r="A47" s="4">
        <v>8.41</v>
      </c>
      <c r="B47" s="30">
        <v>33.8</v>
      </c>
      <c r="C47" s="30">
        <v>6.91</v>
      </c>
      <c r="D47" s="4">
        <v>0.448</v>
      </c>
      <c r="E47" s="4">
        <v>3</v>
      </c>
      <c r="F47" s="4">
        <v>233</v>
      </c>
      <c r="G47" s="4">
        <v>17.9</v>
      </c>
      <c r="H47" s="4">
        <v>5.682</v>
      </c>
      <c r="I47" s="4">
        <v>10.21</v>
      </c>
      <c r="J47" s="4">
        <v>19.3</v>
      </c>
    </row>
    <row r="48" spans="1:10">
      <c r="A48" s="4">
        <v>5.66</v>
      </c>
      <c r="B48" s="30">
        <v>33.3</v>
      </c>
      <c r="C48" s="30">
        <v>6.91</v>
      </c>
      <c r="D48" s="4">
        <v>0.448</v>
      </c>
      <c r="E48" s="4">
        <v>3</v>
      </c>
      <c r="F48" s="4">
        <v>233</v>
      </c>
      <c r="G48" s="4">
        <v>17.9</v>
      </c>
      <c r="H48" s="4">
        <v>5.786</v>
      </c>
      <c r="I48" s="4">
        <v>14.15</v>
      </c>
      <c r="J48" s="4">
        <v>20</v>
      </c>
    </row>
    <row r="49" spans="1:10">
      <c r="A49" s="4">
        <v>1.43</v>
      </c>
      <c r="B49" s="30">
        <v>85.5</v>
      </c>
      <c r="C49" s="30">
        <v>6.91</v>
      </c>
      <c r="D49" s="4">
        <v>0.448</v>
      </c>
      <c r="E49" s="4">
        <v>3</v>
      </c>
      <c r="F49" s="4">
        <v>233</v>
      </c>
      <c r="G49" s="4">
        <v>17.9</v>
      </c>
      <c r="H49" s="4">
        <v>6.03</v>
      </c>
      <c r="I49" s="4">
        <v>18.8</v>
      </c>
      <c r="J49" s="4">
        <v>16.6</v>
      </c>
    </row>
    <row r="50" spans="1:10">
      <c r="A50" s="4">
        <v>8.3</v>
      </c>
      <c r="B50" s="30">
        <v>95.3</v>
      </c>
      <c r="C50" s="30">
        <v>6.91</v>
      </c>
      <c r="D50" s="4">
        <v>0.448</v>
      </c>
      <c r="E50" s="4">
        <v>3</v>
      </c>
      <c r="F50" s="4">
        <v>233</v>
      </c>
      <c r="G50" s="4">
        <v>17.9</v>
      </c>
      <c r="H50" s="4">
        <v>5.399</v>
      </c>
      <c r="I50" s="4">
        <v>30.81</v>
      </c>
      <c r="J50" s="4">
        <v>14.4</v>
      </c>
    </row>
    <row r="51" spans="1:10">
      <c r="A51" s="4">
        <v>8.24</v>
      </c>
      <c r="B51" s="30">
        <v>62</v>
      </c>
      <c r="C51" s="30">
        <v>6.91</v>
      </c>
      <c r="D51" s="4">
        <v>0.448</v>
      </c>
      <c r="E51" s="4">
        <v>3</v>
      </c>
      <c r="F51" s="4">
        <v>233</v>
      </c>
      <c r="G51" s="4">
        <v>17.9</v>
      </c>
      <c r="H51" s="4">
        <v>5.602</v>
      </c>
      <c r="I51" s="4">
        <v>16.2</v>
      </c>
      <c r="J51" s="4">
        <v>19.4</v>
      </c>
    </row>
    <row r="52" spans="1:10">
      <c r="A52" s="4">
        <v>0.63</v>
      </c>
      <c r="B52" s="30">
        <v>45.7</v>
      </c>
      <c r="C52" s="30">
        <v>5.64</v>
      </c>
      <c r="D52" s="4">
        <v>0.439</v>
      </c>
      <c r="E52" s="4">
        <v>4</v>
      </c>
      <c r="F52" s="4">
        <v>243</v>
      </c>
      <c r="G52" s="4">
        <v>16.8</v>
      </c>
      <c r="H52" s="4">
        <v>5.963</v>
      </c>
      <c r="I52" s="4">
        <v>13.45</v>
      </c>
      <c r="J52" s="4">
        <v>19.7</v>
      </c>
    </row>
    <row r="53" spans="1:10">
      <c r="A53" s="4">
        <v>2.69</v>
      </c>
      <c r="B53" s="30">
        <v>63</v>
      </c>
      <c r="C53" s="30">
        <v>5.64</v>
      </c>
      <c r="D53" s="4">
        <v>0.439</v>
      </c>
      <c r="E53" s="4">
        <v>4</v>
      </c>
      <c r="F53" s="4">
        <v>243</v>
      </c>
      <c r="G53" s="4">
        <v>16.8</v>
      </c>
      <c r="H53" s="4">
        <v>6.115</v>
      </c>
      <c r="I53" s="4">
        <v>9.43</v>
      </c>
      <c r="J53" s="4">
        <v>20.5</v>
      </c>
    </row>
    <row r="54" spans="1:10">
      <c r="A54" s="4">
        <v>0.42</v>
      </c>
      <c r="B54" s="30">
        <v>21.1</v>
      </c>
      <c r="C54" s="30">
        <v>5.64</v>
      </c>
      <c r="D54" s="4">
        <v>0.439</v>
      </c>
      <c r="E54" s="4">
        <v>4</v>
      </c>
      <c r="F54" s="4">
        <v>243</v>
      </c>
      <c r="G54" s="4">
        <v>16.8</v>
      </c>
      <c r="H54" s="4">
        <v>6.511</v>
      </c>
      <c r="I54" s="4">
        <v>5.28</v>
      </c>
      <c r="J54" s="4">
        <v>25</v>
      </c>
    </row>
    <row r="55" spans="1:10">
      <c r="A55" s="4">
        <v>5.84</v>
      </c>
      <c r="B55" s="30">
        <v>21.4</v>
      </c>
      <c r="C55" s="30">
        <v>5.64</v>
      </c>
      <c r="D55" s="4">
        <v>0.439</v>
      </c>
      <c r="E55" s="4">
        <v>4</v>
      </c>
      <c r="F55" s="4">
        <v>243</v>
      </c>
      <c r="G55" s="4">
        <v>16.8</v>
      </c>
      <c r="H55" s="4">
        <v>5.998</v>
      </c>
      <c r="I55" s="4">
        <v>8.43</v>
      </c>
      <c r="J55" s="4">
        <v>23.4</v>
      </c>
    </row>
    <row r="56" spans="1:10">
      <c r="A56" s="4">
        <v>1.51</v>
      </c>
      <c r="B56" s="30">
        <v>47.6</v>
      </c>
      <c r="C56" s="30">
        <v>4</v>
      </c>
      <c r="D56" s="4">
        <v>0.41</v>
      </c>
      <c r="E56" s="4">
        <v>3</v>
      </c>
      <c r="F56" s="4">
        <v>469</v>
      </c>
      <c r="G56" s="4">
        <v>21.1</v>
      </c>
      <c r="H56" s="4">
        <v>5.888</v>
      </c>
      <c r="I56" s="4">
        <v>14.8</v>
      </c>
      <c r="J56" s="4">
        <v>18.9</v>
      </c>
    </row>
    <row r="57" spans="1:10">
      <c r="A57" s="4">
        <v>5.03</v>
      </c>
      <c r="B57" s="30">
        <v>21.9</v>
      </c>
      <c r="C57" s="30">
        <v>1.22</v>
      </c>
      <c r="D57" s="4">
        <v>0.403</v>
      </c>
      <c r="E57" s="4">
        <v>5</v>
      </c>
      <c r="F57" s="4">
        <v>226</v>
      </c>
      <c r="G57" s="4">
        <v>17.9</v>
      </c>
      <c r="H57" s="4">
        <v>7.249</v>
      </c>
      <c r="I57" s="4">
        <v>4.81</v>
      </c>
      <c r="J57" s="4">
        <v>35.4</v>
      </c>
    </row>
    <row r="58" spans="1:10">
      <c r="A58" s="4">
        <v>7.17</v>
      </c>
      <c r="B58" s="30">
        <v>35.7</v>
      </c>
      <c r="C58" s="30">
        <v>0.74</v>
      </c>
      <c r="D58" s="4">
        <v>0.41</v>
      </c>
      <c r="E58" s="4">
        <v>2</v>
      </c>
      <c r="F58" s="4">
        <v>313</v>
      </c>
      <c r="G58" s="4">
        <v>17.3</v>
      </c>
      <c r="H58" s="4">
        <v>6.383</v>
      </c>
      <c r="I58" s="4">
        <v>5.77</v>
      </c>
      <c r="J58" s="4">
        <v>24.7</v>
      </c>
    </row>
    <row r="59" spans="1:10">
      <c r="A59" s="4">
        <v>3.6</v>
      </c>
      <c r="B59" s="30">
        <v>40.5</v>
      </c>
      <c r="C59" s="30">
        <v>1.32</v>
      </c>
      <c r="D59" s="4">
        <v>0.411</v>
      </c>
      <c r="E59" s="4">
        <v>5</v>
      </c>
      <c r="F59" s="4">
        <v>256</v>
      </c>
      <c r="G59" s="4">
        <v>15.1</v>
      </c>
      <c r="H59" s="4">
        <v>6.816</v>
      </c>
      <c r="I59" s="4">
        <v>3.95</v>
      </c>
      <c r="J59" s="4">
        <v>31.6</v>
      </c>
    </row>
    <row r="60" spans="1:10">
      <c r="A60" s="4">
        <v>3.01</v>
      </c>
      <c r="B60" s="30">
        <v>29.2</v>
      </c>
      <c r="C60" s="30">
        <v>5.13</v>
      </c>
      <c r="D60" s="4">
        <v>0.453</v>
      </c>
      <c r="E60" s="4">
        <v>8</v>
      </c>
      <c r="F60" s="4">
        <v>284</v>
      </c>
      <c r="G60" s="4">
        <v>19.7</v>
      </c>
      <c r="H60" s="4">
        <v>6.145</v>
      </c>
      <c r="I60" s="4">
        <v>6.86</v>
      </c>
      <c r="J60" s="4">
        <v>23.3</v>
      </c>
    </row>
    <row r="61" spans="1:10">
      <c r="A61" s="4">
        <v>0.73</v>
      </c>
      <c r="B61" s="30">
        <v>47.2</v>
      </c>
      <c r="C61" s="30">
        <v>5.13</v>
      </c>
      <c r="D61" s="4">
        <v>0.453</v>
      </c>
      <c r="E61" s="4">
        <v>8</v>
      </c>
      <c r="F61" s="4">
        <v>284</v>
      </c>
      <c r="G61" s="4">
        <v>19.7</v>
      </c>
      <c r="H61" s="4">
        <v>5.927</v>
      </c>
      <c r="I61" s="4">
        <v>9.22</v>
      </c>
      <c r="J61" s="4">
        <v>19.6</v>
      </c>
    </row>
    <row r="62" spans="1:10">
      <c r="A62" s="4">
        <v>3.3</v>
      </c>
      <c r="B62" s="30">
        <v>66.2</v>
      </c>
      <c r="C62" s="30">
        <v>5.13</v>
      </c>
      <c r="D62" s="4">
        <v>0.453</v>
      </c>
      <c r="E62" s="4">
        <v>8</v>
      </c>
      <c r="F62" s="4">
        <v>284</v>
      </c>
      <c r="G62" s="4">
        <v>19.7</v>
      </c>
      <c r="H62" s="4">
        <v>5.741</v>
      </c>
      <c r="I62" s="4">
        <v>13.15</v>
      </c>
      <c r="J62" s="4">
        <v>18.7</v>
      </c>
    </row>
    <row r="63" spans="1:10">
      <c r="A63" s="4">
        <v>1.97</v>
      </c>
      <c r="B63" s="30">
        <v>93.4</v>
      </c>
      <c r="C63" s="30">
        <v>5.13</v>
      </c>
      <c r="D63" s="4">
        <v>0.453</v>
      </c>
      <c r="E63" s="4">
        <v>8</v>
      </c>
      <c r="F63" s="4">
        <v>284</v>
      </c>
      <c r="G63" s="4">
        <v>19.7</v>
      </c>
      <c r="H63" s="4">
        <v>5.966</v>
      </c>
      <c r="I63" s="4">
        <v>14.44</v>
      </c>
      <c r="J63" s="4">
        <v>16</v>
      </c>
    </row>
    <row r="64" spans="1:10">
      <c r="A64" s="4">
        <v>9.65</v>
      </c>
      <c r="B64" s="30">
        <v>67.8</v>
      </c>
      <c r="C64" s="30">
        <v>5.13</v>
      </c>
      <c r="D64" s="4">
        <v>0.453</v>
      </c>
      <c r="E64" s="4">
        <v>8</v>
      </c>
      <c r="F64" s="4">
        <v>284</v>
      </c>
      <c r="G64" s="4">
        <v>19.7</v>
      </c>
      <c r="H64" s="4">
        <v>6.456</v>
      </c>
      <c r="I64" s="4">
        <v>6.73</v>
      </c>
      <c r="J64" s="4">
        <v>22.2</v>
      </c>
    </row>
    <row r="65" spans="1:10">
      <c r="A65" s="4">
        <v>0.43</v>
      </c>
      <c r="B65" s="30">
        <v>43.4</v>
      </c>
      <c r="C65" s="30">
        <v>5.13</v>
      </c>
      <c r="D65" s="4">
        <v>0.453</v>
      </c>
      <c r="E65" s="4">
        <v>8</v>
      </c>
      <c r="F65" s="4">
        <v>284</v>
      </c>
      <c r="G65" s="4">
        <v>19.7</v>
      </c>
      <c r="H65" s="4">
        <v>6.762</v>
      </c>
      <c r="I65" s="4">
        <v>9.5</v>
      </c>
      <c r="J65" s="4">
        <v>25</v>
      </c>
    </row>
    <row r="66" spans="1:10">
      <c r="A66" s="4">
        <v>1.97</v>
      </c>
      <c r="B66" s="30">
        <v>59.5</v>
      </c>
      <c r="C66" s="30">
        <v>1.38</v>
      </c>
      <c r="D66" s="4">
        <v>0.4161</v>
      </c>
      <c r="E66" s="4">
        <v>3</v>
      </c>
      <c r="F66" s="4">
        <v>216</v>
      </c>
      <c r="G66" s="4">
        <v>18.6</v>
      </c>
      <c r="H66" s="4">
        <v>7.104</v>
      </c>
      <c r="I66" s="4">
        <v>8.05</v>
      </c>
      <c r="J66" s="4">
        <v>33</v>
      </c>
    </row>
    <row r="67" spans="1:10">
      <c r="A67" s="4">
        <v>7.65</v>
      </c>
      <c r="B67" s="30">
        <v>17.8</v>
      </c>
      <c r="C67" s="30">
        <v>3.37</v>
      </c>
      <c r="D67" s="4">
        <v>0.398</v>
      </c>
      <c r="E67" s="4">
        <v>4</v>
      </c>
      <c r="F67" s="4">
        <v>337</v>
      </c>
      <c r="G67" s="4">
        <v>16.1</v>
      </c>
      <c r="H67" s="4">
        <v>6.29</v>
      </c>
      <c r="I67" s="4">
        <v>4.67</v>
      </c>
      <c r="J67" s="4">
        <v>23.5</v>
      </c>
    </row>
    <row r="68" spans="1:10">
      <c r="A68" s="4">
        <v>7.48</v>
      </c>
      <c r="B68" s="30">
        <v>31.1</v>
      </c>
      <c r="C68" s="30">
        <v>3.37</v>
      </c>
      <c r="D68" s="4">
        <v>0.398</v>
      </c>
      <c r="E68" s="4">
        <v>4</v>
      </c>
      <c r="F68" s="4">
        <v>337</v>
      </c>
      <c r="G68" s="4">
        <v>16.1</v>
      </c>
      <c r="H68" s="4">
        <v>5.787</v>
      </c>
      <c r="I68" s="4">
        <v>10.24</v>
      </c>
      <c r="J68" s="4">
        <v>19.4</v>
      </c>
    </row>
    <row r="69" spans="1:10">
      <c r="A69" s="4">
        <v>5.7</v>
      </c>
      <c r="B69" s="30">
        <v>21.4</v>
      </c>
      <c r="C69" s="30">
        <v>6.07</v>
      </c>
      <c r="D69" s="4">
        <v>0.409</v>
      </c>
      <c r="E69" s="4">
        <v>4</v>
      </c>
      <c r="F69" s="4">
        <v>345</v>
      </c>
      <c r="G69" s="4">
        <v>18.9</v>
      </c>
      <c r="H69" s="4">
        <v>5.878</v>
      </c>
      <c r="I69" s="4">
        <v>8.1</v>
      </c>
      <c r="J69" s="4">
        <v>22</v>
      </c>
    </row>
    <row r="70" spans="1:10">
      <c r="A70" s="4">
        <v>5.94</v>
      </c>
      <c r="B70" s="30">
        <v>36.8</v>
      </c>
      <c r="C70" s="30">
        <v>6.07</v>
      </c>
      <c r="D70" s="4">
        <v>0.409</v>
      </c>
      <c r="E70" s="4">
        <v>4</v>
      </c>
      <c r="F70" s="4">
        <v>345</v>
      </c>
      <c r="G70" s="4">
        <v>18.9</v>
      </c>
      <c r="H70" s="4">
        <v>5.594</v>
      </c>
      <c r="I70" s="4">
        <v>13.09</v>
      </c>
      <c r="J70" s="4">
        <v>17.4</v>
      </c>
    </row>
    <row r="71" spans="1:10">
      <c r="A71" s="4">
        <v>3.96</v>
      </c>
      <c r="B71" s="30">
        <v>33</v>
      </c>
      <c r="C71" s="30">
        <v>6.07</v>
      </c>
      <c r="D71" s="4">
        <v>0.409</v>
      </c>
      <c r="E71" s="4">
        <v>4</v>
      </c>
      <c r="F71" s="4">
        <v>345</v>
      </c>
      <c r="G71" s="4">
        <v>18.9</v>
      </c>
      <c r="H71" s="4">
        <v>5.885</v>
      </c>
      <c r="I71" s="4">
        <v>8.79</v>
      </c>
      <c r="J71" s="4">
        <v>20.9</v>
      </c>
    </row>
    <row r="72" spans="1:10">
      <c r="A72" s="4">
        <v>4.86</v>
      </c>
      <c r="B72" s="30">
        <v>6.6</v>
      </c>
      <c r="C72" s="30">
        <v>10.81</v>
      </c>
      <c r="D72" s="4">
        <v>0.413</v>
      </c>
      <c r="E72" s="4">
        <v>4</v>
      </c>
      <c r="F72" s="4">
        <v>305</v>
      </c>
      <c r="G72" s="4">
        <v>19.2</v>
      </c>
      <c r="H72" s="4">
        <v>6.417</v>
      </c>
      <c r="I72" s="4">
        <v>6.72</v>
      </c>
      <c r="J72" s="4">
        <v>24.2</v>
      </c>
    </row>
    <row r="73" spans="1:10">
      <c r="A73" s="4">
        <v>0.63</v>
      </c>
      <c r="B73" s="30">
        <v>17.5</v>
      </c>
      <c r="C73" s="30">
        <v>10.81</v>
      </c>
      <c r="D73" s="4">
        <v>0.413</v>
      </c>
      <c r="E73" s="4">
        <v>4</v>
      </c>
      <c r="F73" s="4">
        <v>305</v>
      </c>
      <c r="G73" s="4">
        <v>19.2</v>
      </c>
      <c r="H73" s="4">
        <v>5.961</v>
      </c>
      <c r="I73" s="4">
        <v>9.88</v>
      </c>
      <c r="J73" s="4">
        <v>21.7</v>
      </c>
    </row>
    <row r="74" spans="1:10">
      <c r="A74" s="4">
        <v>1.09</v>
      </c>
      <c r="B74" s="30">
        <v>7.8</v>
      </c>
      <c r="C74" s="30">
        <v>10.81</v>
      </c>
      <c r="D74" s="4">
        <v>0.413</v>
      </c>
      <c r="E74" s="4">
        <v>4</v>
      </c>
      <c r="F74" s="4">
        <v>305</v>
      </c>
      <c r="G74" s="4">
        <v>19.2</v>
      </c>
      <c r="H74" s="4">
        <v>6.065</v>
      </c>
      <c r="I74" s="4">
        <v>5.52</v>
      </c>
      <c r="J74" s="4">
        <v>22.8</v>
      </c>
    </row>
    <row r="75" spans="1:10">
      <c r="A75" s="4">
        <v>3.28</v>
      </c>
      <c r="B75" s="30">
        <v>6.2</v>
      </c>
      <c r="C75" s="30">
        <v>10.81</v>
      </c>
      <c r="D75" s="4">
        <v>0.413</v>
      </c>
      <c r="E75" s="4">
        <v>4</v>
      </c>
      <c r="F75" s="4">
        <v>305</v>
      </c>
      <c r="G75" s="4">
        <v>19.2</v>
      </c>
      <c r="H75" s="4">
        <v>6.245</v>
      </c>
      <c r="I75" s="4">
        <v>7.54</v>
      </c>
      <c r="J75" s="4">
        <v>23.4</v>
      </c>
    </row>
    <row r="76" spans="1:10">
      <c r="A76" s="4">
        <v>6.44</v>
      </c>
      <c r="B76" s="30">
        <v>6</v>
      </c>
      <c r="C76" s="30">
        <v>12.83</v>
      </c>
      <c r="D76" s="4">
        <v>0.437</v>
      </c>
      <c r="E76" s="4">
        <v>5</v>
      </c>
      <c r="F76" s="4">
        <v>398</v>
      </c>
      <c r="G76" s="4">
        <v>18.7</v>
      </c>
      <c r="H76" s="4">
        <v>6.273</v>
      </c>
      <c r="I76" s="4">
        <v>6.78</v>
      </c>
      <c r="J76" s="4">
        <v>24.1</v>
      </c>
    </row>
    <row r="77" spans="1:10">
      <c r="A77" s="4">
        <v>8.23</v>
      </c>
      <c r="B77" s="30">
        <v>45</v>
      </c>
      <c r="C77" s="30">
        <v>12.83</v>
      </c>
      <c r="D77" s="4">
        <v>0.437</v>
      </c>
      <c r="E77" s="4">
        <v>5</v>
      </c>
      <c r="F77" s="4">
        <v>398</v>
      </c>
      <c r="G77" s="4">
        <v>18.7</v>
      </c>
      <c r="H77" s="4">
        <v>6.286</v>
      </c>
      <c r="I77" s="4">
        <v>8.94</v>
      </c>
      <c r="J77" s="4">
        <v>21.4</v>
      </c>
    </row>
    <row r="78" spans="1:10">
      <c r="A78" s="4">
        <v>2.99</v>
      </c>
      <c r="B78" s="30">
        <v>74.5</v>
      </c>
      <c r="C78" s="30">
        <v>12.83</v>
      </c>
      <c r="D78" s="4">
        <v>0.437</v>
      </c>
      <c r="E78" s="4">
        <v>5</v>
      </c>
      <c r="F78" s="4">
        <v>398</v>
      </c>
      <c r="G78" s="4">
        <v>18.7</v>
      </c>
      <c r="H78" s="4">
        <v>6.279</v>
      </c>
      <c r="I78" s="4">
        <v>11.97</v>
      </c>
      <c r="J78" s="4">
        <v>20</v>
      </c>
    </row>
    <row r="79" spans="1:10">
      <c r="A79" s="4">
        <v>7.67</v>
      </c>
      <c r="B79" s="30">
        <v>45.8</v>
      </c>
      <c r="C79" s="30">
        <v>12.83</v>
      </c>
      <c r="D79" s="4">
        <v>0.437</v>
      </c>
      <c r="E79" s="4">
        <v>5</v>
      </c>
      <c r="F79" s="4">
        <v>398</v>
      </c>
      <c r="G79" s="4">
        <v>18.7</v>
      </c>
      <c r="H79" s="4">
        <v>6.14</v>
      </c>
      <c r="I79" s="4">
        <v>10.27</v>
      </c>
      <c r="J79" s="4">
        <v>20.8</v>
      </c>
    </row>
    <row r="80" spans="1:10">
      <c r="A80" s="4">
        <v>7.9</v>
      </c>
      <c r="B80" s="30">
        <v>53.7</v>
      </c>
      <c r="C80" s="30">
        <v>12.83</v>
      </c>
      <c r="D80" s="4">
        <v>0.437</v>
      </c>
      <c r="E80" s="4">
        <v>5</v>
      </c>
      <c r="F80" s="4">
        <v>398</v>
      </c>
      <c r="G80" s="4">
        <v>18.7</v>
      </c>
      <c r="H80" s="4">
        <v>6.232</v>
      </c>
      <c r="I80" s="4">
        <v>12.34</v>
      </c>
      <c r="J80" s="4">
        <v>21.2</v>
      </c>
    </row>
    <row r="81" spans="1:10">
      <c r="A81" s="4">
        <v>3.84</v>
      </c>
      <c r="B81" s="30">
        <v>36.6</v>
      </c>
      <c r="C81" s="30">
        <v>12.83</v>
      </c>
      <c r="D81" s="4">
        <v>0.437</v>
      </c>
      <c r="E81" s="4">
        <v>5</v>
      </c>
      <c r="F81" s="4">
        <v>398</v>
      </c>
      <c r="G81" s="4">
        <v>18.7</v>
      </c>
      <c r="H81" s="4">
        <v>5.874</v>
      </c>
      <c r="I81" s="4">
        <v>9.1</v>
      </c>
      <c r="J81" s="4">
        <v>20.3</v>
      </c>
    </row>
    <row r="82" spans="1:10">
      <c r="A82" s="4">
        <v>9.23</v>
      </c>
      <c r="B82" s="30">
        <v>33.5</v>
      </c>
      <c r="C82" s="30">
        <v>4.86</v>
      </c>
      <c r="D82" s="4">
        <v>0.426</v>
      </c>
      <c r="E82" s="4">
        <v>4</v>
      </c>
      <c r="F82" s="4">
        <v>281</v>
      </c>
      <c r="G82" s="4">
        <v>19</v>
      </c>
      <c r="H82" s="4">
        <v>6.727</v>
      </c>
      <c r="I82" s="4">
        <v>5.29</v>
      </c>
      <c r="J82" s="4">
        <v>28</v>
      </c>
    </row>
    <row r="83" spans="1:10">
      <c r="A83" s="4">
        <v>1.05</v>
      </c>
      <c r="B83" s="30">
        <v>70.4</v>
      </c>
      <c r="C83" s="30">
        <v>4.86</v>
      </c>
      <c r="D83" s="4">
        <v>0.426</v>
      </c>
      <c r="E83" s="4">
        <v>4</v>
      </c>
      <c r="F83" s="4">
        <v>281</v>
      </c>
      <c r="G83" s="4">
        <v>19</v>
      </c>
      <c r="H83" s="4">
        <v>6.619</v>
      </c>
      <c r="I83" s="4">
        <v>7.22</v>
      </c>
      <c r="J83" s="4">
        <v>23.9</v>
      </c>
    </row>
    <row r="84" spans="1:10">
      <c r="A84" s="4">
        <v>1.96</v>
      </c>
      <c r="B84" s="30">
        <v>32.2</v>
      </c>
      <c r="C84" s="30">
        <v>4.86</v>
      </c>
      <c r="D84" s="4">
        <v>0.426</v>
      </c>
      <c r="E84" s="4">
        <v>4</v>
      </c>
      <c r="F84" s="4">
        <v>281</v>
      </c>
      <c r="G84" s="4">
        <v>19</v>
      </c>
      <c r="H84" s="4">
        <v>6.302</v>
      </c>
      <c r="I84" s="4">
        <v>6.72</v>
      </c>
      <c r="J84" s="4">
        <v>24.8</v>
      </c>
    </row>
    <row r="85" spans="1:10">
      <c r="A85" s="4">
        <v>3.43</v>
      </c>
      <c r="B85" s="30">
        <v>46.7</v>
      </c>
      <c r="C85" s="30">
        <v>4.86</v>
      </c>
      <c r="D85" s="4">
        <v>0.426</v>
      </c>
      <c r="E85" s="4">
        <v>4</v>
      </c>
      <c r="F85" s="4">
        <v>281</v>
      </c>
      <c r="G85" s="4">
        <v>19</v>
      </c>
      <c r="H85" s="4">
        <v>6.167</v>
      </c>
      <c r="I85" s="4">
        <v>7.51</v>
      </c>
      <c r="J85" s="4">
        <v>22.9</v>
      </c>
    </row>
    <row r="86" spans="1:10">
      <c r="A86" s="4">
        <v>6.36</v>
      </c>
      <c r="B86" s="30">
        <v>48</v>
      </c>
      <c r="C86" s="30">
        <v>4.49</v>
      </c>
      <c r="D86" s="4">
        <v>0.449</v>
      </c>
      <c r="E86" s="4">
        <v>3</v>
      </c>
      <c r="F86" s="4">
        <v>247</v>
      </c>
      <c r="G86" s="4">
        <v>18.5</v>
      </c>
      <c r="H86" s="4">
        <v>6.389</v>
      </c>
      <c r="I86" s="4">
        <v>9.62</v>
      </c>
      <c r="J86" s="4">
        <v>23.9</v>
      </c>
    </row>
    <row r="87" spans="1:10">
      <c r="A87" s="4">
        <v>6.55</v>
      </c>
      <c r="B87" s="30">
        <v>56.1</v>
      </c>
      <c r="C87" s="30">
        <v>4.49</v>
      </c>
      <c r="D87" s="4">
        <v>0.449</v>
      </c>
      <c r="E87" s="4">
        <v>3</v>
      </c>
      <c r="F87" s="4">
        <v>247</v>
      </c>
      <c r="G87" s="4">
        <v>18.5</v>
      </c>
      <c r="H87" s="4">
        <v>6.63</v>
      </c>
      <c r="I87" s="4">
        <v>6.53</v>
      </c>
      <c r="J87" s="4">
        <v>26.6</v>
      </c>
    </row>
    <row r="88" spans="1:10">
      <c r="A88" s="4">
        <v>6.42</v>
      </c>
      <c r="B88" s="30">
        <v>45.1</v>
      </c>
      <c r="C88" s="30">
        <v>4.49</v>
      </c>
      <c r="D88" s="4">
        <v>0.449</v>
      </c>
      <c r="E88" s="4">
        <v>3</v>
      </c>
      <c r="F88" s="4">
        <v>247</v>
      </c>
      <c r="G88" s="4">
        <v>18.5</v>
      </c>
      <c r="H88" s="4">
        <v>6.015</v>
      </c>
      <c r="I88" s="4">
        <v>12.86</v>
      </c>
      <c r="J88" s="4">
        <v>22.5</v>
      </c>
    </row>
    <row r="89" spans="1:10">
      <c r="A89" s="4">
        <v>3.15</v>
      </c>
      <c r="B89" s="30">
        <v>56.8</v>
      </c>
      <c r="C89" s="30">
        <v>4.49</v>
      </c>
      <c r="D89" s="4">
        <v>0.449</v>
      </c>
      <c r="E89" s="4">
        <v>3</v>
      </c>
      <c r="F89" s="4">
        <v>247</v>
      </c>
      <c r="G89" s="4">
        <v>18.5</v>
      </c>
      <c r="H89" s="4">
        <v>6.121</v>
      </c>
      <c r="I89" s="4">
        <v>8.44</v>
      </c>
      <c r="J89" s="4">
        <v>22.2</v>
      </c>
    </row>
    <row r="90" spans="1:10">
      <c r="A90" s="4">
        <v>9.27</v>
      </c>
      <c r="B90" s="30">
        <v>86.3</v>
      </c>
      <c r="C90" s="30">
        <v>3.41</v>
      </c>
      <c r="D90" s="4">
        <v>0.489</v>
      </c>
      <c r="E90" s="4">
        <v>2</v>
      </c>
      <c r="F90" s="4">
        <v>270</v>
      </c>
      <c r="G90" s="4">
        <v>17.8</v>
      </c>
      <c r="H90" s="4">
        <v>7.007</v>
      </c>
      <c r="I90" s="4">
        <v>5.5</v>
      </c>
      <c r="J90" s="4">
        <v>23.6</v>
      </c>
    </row>
    <row r="91" spans="1:10">
      <c r="A91" s="4">
        <v>3.7</v>
      </c>
      <c r="B91" s="30">
        <v>63.1</v>
      </c>
      <c r="C91" s="30">
        <v>3.41</v>
      </c>
      <c r="D91" s="4">
        <v>0.489</v>
      </c>
      <c r="E91" s="4">
        <v>2</v>
      </c>
      <c r="F91" s="4">
        <v>270</v>
      </c>
      <c r="G91" s="4">
        <v>17.8</v>
      </c>
      <c r="H91" s="4">
        <v>7.079</v>
      </c>
      <c r="I91" s="4">
        <v>5.7</v>
      </c>
      <c r="J91" s="4">
        <v>28.7</v>
      </c>
    </row>
    <row r="92" spans="1:10">
      <c r="A92" s="4">
        <v>1.28</v>
      </c>
      <c r="B92" s="30">
        <v>66.1</v>
      </c>
      <c r="C92" s="30">
        <v>3.41</v>
      </c>
      <c r="D92" s="4">
        <v>0.489</v>
      </c>
      <c r="E92" s="4">
        <v>2</v>
      </c>
      <c r="F92" s="4">
        <v>270</v>
      </c>
      <c r="G92" s="4">
        <v>17.8</v>
      </c>
      <c r="H92" s="4">
        <v>6.417</v>
      </c>
      <c r="I92" s="4">
        <v>8.81</v>
      </c>
      <c r="J92" s="4">
        <v>22.6</v>
      </c>
    </row>
    <row r="93" spans="1:10">
      <c r="A93" s="4">
        <v>0.91</v>
      </c>
      <c r="B93" s="30">
        <v>73.9</v>
      </c>
      <c r="C93" s="30">
        <v>3.41</v>
      </c>
      <c r="D93" s="4">
        <v>0.489</v>
      </c>
      <c r="E93" s="4">
        <v>2</v>
      </c>
      <c r="F93" s="4">
        <v>270</v>
      </c>
      <c r="G93" s="4">
        <v>17.8</v>
      </c>
      <c r="H93" s="4">
        <v>6.405</v>
      </c>
      <c r="I93" s="4">
        <v>8.2</v>
      </c>
      <c r="J93" s="4">
        <v>22</v>
      </c>
    </row>
    <row r="94" spans="1:10">
      <c r="A94" s="4">
        <v>9.07</v>
      </c>
      <c r="B94" s="30">
        <v>53.6</v>
      </c>
      <c r="C94" s="30">
        <v>15.04</v>
      </c>
      <c r="D94" s="4">
        <v>0.464</v>
      </c>
      <c r="E94" s="4">
        <v>4</v>
      </c>
      <c r="F94" s="4">
        <v>270</v>
      </c>
      <c r="G94" s="4">
        <v>18.2</v>
      </c>
      <c r="H94" s="4">
        <v>6.442</v>
      </c>
      <c r="I94" s="4">
        <v>8.16</v>
      </c>
      <c r="J94" s="4">
        <v>22.9</v>
      </c>
    </row>
    <row r="95" spans="1:10">
      <c r="A95" s="4">
        <v>5.8</v>
      </c>
      <c r="B95" s="30">
        <v>28.9</v>
      </c>
      <c r="C95" s="30">
        <v>15.04</v>
      </c>
      <c r="D95" s="4">
        <v>0.464</v>
      </c>
      <c r="E95" s="4">
        <v>4</v>
      </c>
      <c r="F95" s="4">
        <v>270</v>
      </c>
      <c r="G95" s="4">
        <v>18.2</v>
      </c>
      <c r="H95" s="4">
        <v>6.211</v>
      </c>
      <c r="I95" s="4">
        <v>6.21</v>
      </c>
      <c r="J95" s="4">
        <v>25</v>
      </c>
    </row>
    <row r="96" spans="1:10">
      <c r="A96" s="4">
        <v>2.61</v>
      </c>
      <c r="B96" s="30">
        <v>77.3</v>
      </c>
      <c r="C96" s="30">
        <v>15.04</v>
      </c>
      <c r="D96" s="4">
        <v>0.464</v>
      </c>
      <c r="E96" s="4">
        <v>4</v>
      </c>
      <c r="F96" s="4">
        <v>270</v>
      </c>
      <c r="G96" s="4">
        <v>18.2</v>
      </c>
      <c r="H96" s="4">
        <v>6.249</v>
      </c>
      <c r="I96" s="4">
        <v>10.59</v>
      </c>
      <c r="J96" s="4">
        <v>20.6</v>
      </c>
    </row>
    <row r="97" spans="1:10">
      <c r="A97" s="4">
        <v>7.21</v>
      </c>
      <c r="B97" s="30">
        <v>57.8</v>
      </c>
      <c r="C97" s="30">
        <v>2.89</v>
      </c>
      <c r="D97" s="4">
        <v>0.445</v>
      </c>
      <c r="E97" s="4">
        <v>2</v>
      </c>
      <c r="F97" s="4">
        <v>276</v>
      </c>
      <c r="G97" s="4">
        <v>18</v>
      </c>
      <c r="H97" s="4">
        <v>6.625</v>
      </c>
      <c r="I97" s="4">
        <v>6.65</v>
      </c>
      <c r="J97" s="4">
        <v>28.4</v>
      </c>
    </row>
    <row r="98" spans="1:10">
      <c r="A98" s="4">
        <v>3.15</v>
      </c>
      <c r="B98" s="30">
        <v>69.6</v>
      </c>
      <c r="C98" s="30">
        <v>2.89</v>
      </c>
      <c r="D98" s="4">
        <v>0.445</v>
      </c>
      <c r="E98" s="4">
        <v>2</v>
      </c>
      <c r="F98" s="4">
        <v>276</v>
      </c>
      <c r="G98" s="4">
        <v>18</v>
      </c>
      <c r="H98" s="4">
        <v>6.163</v>
      </c>
      <c r="I98" s="4">
        <v>11.34</v>
      </c>
      <c r="J98" s="4">
        <v>21.4</v>
      </c>
    </row>
    <row r="99" spans="1:10">
      <c r="A99" s="4">
        <v>8.16</v>
      </c>
      <c r="B99" s="30">
        <v>76</v>
      </c>
      <c r="C99" s="30">
        <v>2.89</v>
      </c>
      <c r="D99" s="4">
        <v>0.445</v>
      </c>
      <c r="E99" s="4">
        <v>2</v>
      </c>
      <c r="F99" s="4">
        <v>276</v>
      </c>
      <c r="G99" s="4">
        <v>18</v>
      </c>
      <c r="H99" s="4">
        <v>8.069</v>
      </c>
      <c r="I99" s="4">
        <v>4.21</v>
      </c>
      <c r="J99" s="4">
        <v>38.7</v>
      </c>
    </row>
    <row r="100" spans="1:10">
      <c r="A100" s="4">
        <v>5.75</v>
      </c>
      <c r="B100" s="30">
        <v>36.9</v>
      </c>
      <c r="C100" s="30">
        <v>2.89</v>
      </c>
      <c r="D100" s="4">
        <v>0.445</v>
      </c>
      <c r="E100" s="4">
        <v>2</v>
      </c>
      <c r="F100" s="4">
        <v>276</v>
      </c>
      <c r="G100" s="4">
        <v>18</v>
      </c>
      <c r="H100" s="4">
        <v>7.82</v>
      </c>
      <c r="I100" s="4">
        <v>3.57</v>
      </c>
      <c r="J100" s="4">
        <v>43.8</v>
      </c>
    </row>
    <row r="101" spans="1:10">
      <c r="A101" s="4">
        <v>4.46</v>
      </c>
      <c r="B101" s="30">
        <v>62.5</v>
      </c>
      <c r="C101" s="30">
        <v>2.89</v>
      </c>
      <c r="D101" s="4">
        <v>0.445</v>
      </c>
      <c r="E101" s="4">
        <v>2</v>
      </c>
      <c r="F101" s="4">
        <v>276</v>
      </c>
      <c r="G101" s="4">
        <v>18</v>
      </c>
      <c r="H101" s="4">
        <v>7.416</v>
      </c>
      <c r="I101" s="4">
        <v>6.19</v>
      </c>
      <c r="J101" s="4">
        <v>33.2</v>
      </c>
    </row>
    <row r="102" spans="1:10">
      <c r="A102" s="4">
        <v>6.3</v>
      </c>
      <c r="B102" s="30">
        <v>79.9</v>
      </c>
      <c r="C102" s="30">
        <v>8.56</v>
      </c>
      <c r="D102" s="4">
        <v>0.52</v>
      </c>
      <c r="E102" s="4">
        <v>5</v>
      </c>
      <c r="F102" s="4">
        <v>384</v>
      </c>
      <c r="G102" s="4">
        <v>20.9</v>
      </c>
      <c r="H102" s="4">
        <v>6.727</v>
      </c>
      <c r="I102" s="4">
        <v>9.42</v>
      </c>
      <c r="J102" s="4">
        <v>27.5</v>
      </c>
    </row>
    <row r="103" spans="1:10">
      <c r="A103" s="4">
        <v>7.71</v>
      </c>
      <c r="B103" s="30">
        <v>71.3</v>
      </c>
      <c r="C103" s="30">
        <v>8.56</v>
      </c>
      <c r="D103" s="4">
        <v>0.52</v>
      </c>
      <c r="E103" s="4">
        <v>5</v>
      </c>
      <c r="F103" s="4">
        <v>384</v>
      </c>
      <c r="G103" s="4">
        <v>20.9</v>
      </c>
      <c r="H103" s="4">
        <v>6.781</v>
      </c>
      <c r="I103" s="4">
        <v>7.67</v>
      </c>
      <c r="J103" s="4">
        <v>26.5</v>
      </c>
    </row>
    <row r="104" spans="1:10">
      <c r="A104" s="4">
        <v>8.93</v>
      </c>
      <c r="B104" s="30">
        <v>85.4</v>
      </c>
      <c r="C104" s="30">
        <v>8.56</v>
      </c>
      <c r="D104" s="4">
        <v>0.52</v>
      </c>
      <c r="E104" s="4">
        <v>5</v>
      </c>
      <c r="F104" s="4">
        <v>384</v>
      </c>
      <c r="G104" s="4">
        <v>20.9</v>
      </c>
      <c r="H104" s="4">
        <v>6.405</v>
      </c>
      <c r="I104" s="4">
        <v>10.63</v>
      </c>
      <c r="J104" s="4">
        <v>18.6</v>
      </c>
    </row>
    <row r="105" spans="1:10">
      <c r="A105" s="4">
        <v>9.71</v>
      </c>
      <c r="B105" s="30">
        <v>87.4</v>
      </c>
      <c r="C105" s="30">
        <v>8.56</v>
      </c>
      <c r="D105" s="4">
        <v>0.52</v>
      </c>
      <c r="E105" s="4">
        <v>5</v>
      </c>
      <c r="F105" s="4">
        <v>384</v>
      </c>
      <c r="G105" s="4">
        <v>20.9</v>
      </c>
      <c r="H105" s="4">
        <v>6.137</v>
      </c>
      <c r="I105" s="4">
        <v>13.44</v>
      </c>
      <c r="J105" s="4">
        <v>19.3</v>
      </c>
    </row>
    <row r="106" spans="1:10">
      <c r="A106" s="4">
        <v>8.9</v>
      </c>
      <c r="B106" s="30">
        <v>90</v>
      </c>
      <c r="C106" s="30">
        <v>8.56</v>
      </c>
      <c r="D106" s="4">
        <v>0.52</v>
      </c>
      <c r="E106" s="4">
        <v>5</v>
      </c>
      <c r="F106" s="4">
        <v>384</v>
      </c>
      <c r="G106" s="4">
        <v>20.9</v>
      </c>
      <c r="H106" s="4">
        <v>6.167</v>
      </c>
      <c r="I106" s="4">
        <v>12.33</v>
      </c>
      <c r="J106" s="4">
        <v>20.1</v>
      </c>
    </row>
    <row r="107" spans="1:10">
      <c r="A107" s="4">
        <v>3.77</v>
      </c>
      <c r="B107" s="30">
        <v>96.7</v>
      </c>
      <c r="C107" s="30">
        <v>8.56</v>
      </c>
      <c r="D107" s="4">
        <v>0.52</v>
      </c>
      <c r="E107" s="4">
        <v>5</v>
      </c>
      <c r="F107" s="4">
        <v>384</v>
      </c>
      <c r="G107" s="4">
        <v>20.9</v>
      </c>
      <c r="H107" s="4">
        <v>5.851</v>
      </c>
      <c r="I107" s="4">
        <v>16.47</v>
      </c>
      <c r="J107" s="4">
        <v>19.5</v>
      </c>
    </row>
    <row r="108" spans="1:10">
      <c r="A108" s="4">
        <v>3.63</v>
      </c>
      <c r="B108" s="30">
        <v>91.9</v>
      </c>
      <c r="C108" s="30">
        <v>8.56</v>
      </c>
      <c r="D108" s="4">
        <v>0.52</v>
      </c>
      <c r="E108" s="4">
        <v>5</v>
      </c>
      <c r="F108" s="4">
        <v>384</v>
      </c>
      <c r="G108" s="4">
        <v>20.9</v>
      </c>
      <c r="H108" s="4">
        <v>5.836</v>
      </c>
      <c r="I108" s="4">
        <v>18.66</v>
      </c>
      <c r="J108" s="4">
        <v>19.5</v>
      </c>
    </row>
    <row r="109" spans="1:10">
      <c r="A109" s="4">
        <v>0.14</v>
      </c>
      <c r="B109" s="30">
        <v>85.2</v>
      </c>
      <c r="C109" s="30">
        <v>8.56</v>
      </c>
      <c r="D109" s="4">
        <v>0.52</v>
      </c>
      <c r="E109" s="4">
        <v>5</v>
      </c>
      <c r="F109" s="4">
        <v>384</v>
      </c>
      <c r="G109" s="4">
        <v>20.9</v>
      </c>
      <c r="H109" s="4">
        <v>6.127</v>
      </c>
      <c r="I109" s="4">
        <v>14.09</v>
      </c>
      <c r="J109" s="4">
        <v>20.4</v>
      </c>
    </row>
    <row r="110" spans="1:10">
      <c r="A110" s="4">
        <v>6.65</v>
      </c>
      <c r="B110" s="30">
        <v>97.1</v>
      </c>
      <c r="C110" s="30">
        <v>8.56</v>
      </c>
      <c r="D110" s="4">
        <v>0.52</v>
      </c>
      <c r="E110" s="4">
        <v>5</v>
      </c>
      <c r="F110" s="4">
        <v>384</v>
      </c>
      <c r="G110" s="4">
        <v>20.9</v>
      </c>
      <c r="H110" s="4">
        <v>6.474</v>
      </c>
      <c r="I110" s="4">
        <v>12.27</v>
      </c>
      <c r="J110" s="4">
        <v>19.8</v>
      </c>
    </row>
    <row r="111" spans="1:10">
      <c r="A111" s="4">
        <v>3.29</v>
      </c>
      <c r="B111" s="30">
        <v>91.2</v>
      </c>
      <c r="C111" s="30">
        <v>8.56</v>
      </c>
      <c r="D111" s="4">
        <v>0.52</v>
      </c>
      <c r="E111" s="4">
        <v>5</v>
      </c>
      <c r="F111" s="4">
        <v>384</v>
      </c>
      <c r="G111" s="4">
        <v>20.9</v>
      </c>
      <c r="H111" s="4">
        <v>6.229</v>
      </c>
      <c r="I111" s="4">
        <v>15.55</v>
      </c>
      <c r="J111" s="4">
        <v>19.4</v>
      </c>
    </row>
    <row r="112" spans="1:10">
      <c r="A112" s="4">
        <v>5.25</v>
      </c>
      <c r="B112" s="30">
        <v>54.4</v>
      </c>
      <c r="C112" s="30">
        <v>8.56</v>
      </c>
      <c r="D112" s="4">
        <v>0.52</v>
      </c>
      <c r="E112" s="4">
        <v>5</v>
      </c>
      <c r="F112" s="4">
        <v>384</v>
      </c>
      <c r="G112" s="4">
        <v>20.9</v>
      </c>
      <c r="H112" s="4">
        <v>6.195</v>
      </c>
      <c r="I112" s="4">
        <v>13</v>
      </c>
      <c r="J112" s="4">
        <v>21.7</v>
      </c>
    </row>
    <row r="113" spans="1:10">
      <c r="A113" s="4">
        <v>9.17</v>
      </c>
      <c r="B113" s="30">
        <v>81.6</v>
      </c>
      <c r="C113" s="30">
        <v>10.01</v>
      </c>
      <c r="D113" s="4">
        <v>0.547</v>
      </c>
      <c r="E113" s="4">
        <v>6</v>
      </c>
      <c r="F113" s="4">
        <v>432</v>
      </c>
      <c r="G113" s="4">
        <v>17.8</v>
      </c>
      <c r="H113" s="4">
        <v>6.715</v>
      </c>
      <c r="I113" s="4">
        <v>10.16</v>
      </c>
      <c r="J113" s="4">
        <v>22.8</v>
      </c>
    </row>
    <row r="114" spans="1:10">
      <c r="A114" s="4">
        <v>8.48</v>
      </c>
      <c r="B114" s="30">
        <v>92.9</v>
      </c>
      <c r="C114" s="30">
        <v>10.01</v>
      </c>
      <c r="D114" s="4">
        <v>0.547</v>
      </c>
      <c r="E114" s="4">
        <v>6</v>
      </c>
      <c r="F114" s="4">
        <v>432</v>
      </c>
      <c r="G114" s="4">
        <v>17.8</v>
      </c>
      <c r="H114" s="4">
        <v>5.913</v>
      </c>
      <c r="I114" s="4">
        <v>16.21</v>
      </c>
      <c r="J114" s="4">
        <v>18.8</v>
      </c>
    </row>
    <row r="115" spans="1:10">
      <c r="A115" s="4">
        <v>9.08</v>
      </c>
      <c r="B115" s="30">
        <v>95.4</v>
      </c>
      <c r="C115" s="30">
        <v>10.01</v>
      </c>
      <c r="D115" s="4">
        <v>0.547</v>
      </c>
      <c r="E115" s="4">
        <v>6</v>
      </c>
      <c r="F115" s="4">
        <v>432</v>
      </c>
      <c r="G115" s="4">
        <v>17.8</v>
      </c>
      <c r="H115" s="4">
        <v>6.092</v>
      </c>
      <c r="I115" s="4">
        <v>17.09</v>
      </c>
      <c r="J115" s="4">
        <v>18.7</v>
      </c>
    </row>
    <row r="116" spans="1:10">
      <c r="A116" s="4">
        <v>2.01</v>
      </c>
      <c r="B116" s="30">
        <v>84.2</v>
      </c>
      <c r="C116" s="30">
        <v>10.01</v>
      </c>
      <c r="D116" s="4">
        <v>0.547</v>
      </c>
      <c r="E116" s="4">
        <v>6</v>
      </c>
      <c r="F116" s="4">
        <v>432</v>
      </c>
      <c r="G116" s="4">
        <v>17.8</v>
      </c>
      <c r="H116" s="4">
        <v>6.254</v>
      </c>
      <c r="I116" s="4">
        <v>10.45</v>
      </c>
      <c r="J116" s="4">
        <v>18.5</v>
      </c>
    </row>
    <row r="117" spans="1:10">
      <c r="A117" s="4">
        <v>4.57</v>
      </c>
      <c r="B117" s="30">
        <v>88.2</v>
      </c>
      <c r="C117" s="30">
        <v>10.01</v>
      </c>
      <c r="D117" s="4">
        <v>0.547</v>
      </c>
      <c r="E117" s="4">
        <v>6</v>
      </c>
      <c r="F117" s="4">
        <v>432</v>
      </c>
      <c r="G117" s="4">
        <v>17.8</v>
      </c>
      <c r="H117" s="4">
        <v>5.928</v>
      </c>
      <c r="I117" s="4">
        <v>15.76</v>
      </c>
      <c r="J117" s="4">
        <v>18.3</v>
      </c>
    </row>
    <row r="118" spans="1:10">
      <c r="A118" s="4">
        <v>3.48</v>
      </c>
      <c r="B118" s="30">
        <v>72.5</v>
      </c>
      <c r="C118" s="30">
        <v>10.01</v>
      </c>
      <c r="D118" s="4">
        <v>0.547</v>
      </c>
      <c r="E118" s="4">
        <v>6</v>
      </c>
      <c r="F118" s="4">
        <v>432</v>
      </c>
      <c r="G118" s="4">
        <v>17.8</v>
      </c>
      <c r="H118" s="4">
        <v>6.176</v>
      </c>
      <c r="I118" s="4">
        <v>12.04</v>
      </c>
      <c r="J118" s="4">
        <v>21.2</v>
      </c>
    </row>
    <row r="119" spans="1:10">
      <c r="A119" s="4">
        <v>2.21</v>
      </c>
      <c r="B119" s="30">
        <v>82.6</v>
      </c>
      <c r="C119" s="30">
        <v>10.01</v>
      </c>
      <c r="D119" s="4">
        <v>0.547</v>
      </c>
      <c r="E119" s="4">
        <v>6</v>
      </c>
      <c r="F119" s="4">
        <v>432</v>
      </c>
      <c r="G119" s="4">
        <v>17.8</v>
      </c>
      <c r="H119" s="4">
        <v>6.021</v>
      </c>
      <c r="I119" s="4">
        <v>10.3</v>
      </c>
      <c r="J119" s="4">
        <v>19.2</v>
      </c>
    </row>
    <row r="120" spans="1:10">
      <c r="A120" s="4">
        <v>7.21</v>
      </c>
      <c r="B120" s="30">
        <v>73.1</v>
      </c>
      <c r="C120" s="30">
        <v>10.01</v>
      </c>
      <c r="D120" s="4">
        <v>0.547</v>
      </c>
      <c r="E120" s="4">
        <v>6</v>
      </c>
      <c r="F120" s="4">
        <v>432</v>
      </c>
      <c r="G120" s="4">
        <v>17.8</v>
      </c>
      <c r="H120" s="4">
        <v>5.872</v>
      </c>
      <c r="I120" s="4">
        <v>15.37</v>
      </c>
      <c r="J120" s="4">
        <v>20.4</v>
      </c>
    </row>
    <row r="121" spans="1:10">
      <c r="A121" s="4">
        <v>2.52</v>
      </c>
      <c r="B121" s="30">
        <v>65.2</v>
      </c>
      <c r="C121" s="30">
        <v>10.01</v>
      </c>
      <c r="D121" s="4">
        <v>0.547</v>
      </c>
      <c r="E121" s="4">
        <v>6</v>
      </c>
      <c r="F121" s="4">
        <v>432</v>
      </c>
      <c r="G121" s="4">
        <v>17.8</v>
      </c>
      <c r="H121" s="4">
        <v>5.731</v>
      </c>
      <c r="I121" s="4">
        <v>13.61</v>
      </c>
      <c r="J121" s="4">
        <v>19.3</v>
      </c>
    </row>
    <row r="122" spans="1:10">
      <c r="A122" s="4">
        <v>1.42</v>
      </c>
      <c r="B122" s="30">
        <v>69.7</v>
      </c>
      <c r="C122" s="30">
        <v>25.65</v>
      </c>
      <c r="D122" s="4">
        <v>0.581</v>
      </c>
      <c r="E122" s="4">
        <v>2</v>
      </c>
      <c r="F122" s="4">
        <v>188</v>
      </c>
      <c r="G122" s="4">
        <v>19.1</v>
      </c>
      <c r="H122" s="4">
        <v>5.87</v>
      </c>
      <c r="I122" s="4">
        <v>14.37</v>
      </c>
      <c r="J122" s="4">
        <v>22</v>
      </c>
    </row>
    <row r="123" spans="1:10">
      <c r="A123" s="4">
        <v>8.1</v>
      </c>
      <c r="B123" s="30">
        <v>84.1</v>
      </c>
      <c r="C123" s="30">
        <v>25.65</v>
      </c>
      <c r="D123" s="4">
        <v>0.581</v>
      </c>
      <c r="E123" s="4">
        <v>2</v>
      </c>
      <c r="F123" s="4">
        <v>188</v>
      </c>
      <c r="G123" s="4">
        <v>19.1</v>
      </c>
      <c r="H123" s="4">
        <v>6.004</v>
      </c>
      <c r="I123" s="4">
        <v>14.27</v>
      </c>
      <c r="J123" s="4">
        <v>20.3</v>
      </c>
    </row>
    <row r="124" spans="1:10">
      <c r="A124" s="4">
        <v>8.09</v>
      </c>
      <c r="B124" s="30">
        <v>92.9</v>
      </c>
      <c r="C124" s="30">
        <v>25.65</v>
      </c>
      <c r="D124" s="4">
        <v>0.581</v>
      </c>
      <c r="E124" s="4">
        <v>2</v>
      </c>
      <c r="F124" s="4">
        <v>188</v>
      </c>
      <c r="G124" s="4">
        <v>19.1</v>
      </c>
      <c r="H124" s="4">
        <v>5.961</v>
      </c>
      <c r="I124" s="4">
        <v>17.93</v>
      </c>
      <c r="J124" s="4">
        <v>20.5</v>
      </c>
    </row>
    <row r="125" spans="1:10">
      <c r="A125" s="4">
        <v>0.6</v>
      </c>
      <c r="B125" s="30">
        <v>97</v>
      </c>
      <c r="C125" s="30">
        <v>25.65</v>
      </c>
      <c r="D125" s="4">
        <v>0.581</v>
      </c>
      <c r="E125" s="4">
        <v>2</v>
      </c>
      <c r="F125" s="4">
        <v>188</v>
      </c>
      <c r="G125" s="4">
        <v>19.1</v>
      </c>
      <c r="H125" s="4">
        <v>5.856</v>
      </c>
      <c r="I125" s="4">
        <v>25.41</v>
      </c>
      <c r="J125" s="4">
        <v>17.3</v>
      </c>
    </row>
    <row r="126" spans="1:10">
      <c r="A126" s="4">
        <v>2.88</v>
      </c>
      <c r="B126" s="30">
        <v>95.8</v>
      </c>
      <c r="C126" s="30">
        <v>25.65</v>
      </c>
      <c r="D126" s="4">
        <v>0.581</v>
      </c>
      <c r="E126" s="4">
        <v>2</v>
      </c>
      <c r="F126" s="4">
        <v>188</v>
      </c>
      <c r="G126" s="4">
        <v>19.1</v>
      </c>
      <c r="H126" s="4">
        <v>5.879</v>
      </c>
      <c r="I126" s="4">
        <v>17.58</v>
      </c>
      <c r="J126" s="4">
        <v>18.8</v>
      </c>
    </row>
    <row r="127" spans="1:10">
      <c r="A127" s="4">
        <v>7.01</v>
      </c>
      <c r="B127" s="30">
        <v>88.4</v>
      </c>
      <c r="C127" s="30">
        <v>25.65</v>
      </c>
      <c r="D127" s="4">
        <v>0.581</v>
      </c>
      <c r="E127" s="4">
        <v>2</v>
      </c>
      <c r="F127" s="4">
        <v>188</v>
      </c>
      <c r="G127" s="4">
        <v>19.1</v>
      </c>
      <c r="H127" s="4">
        <v>5.986</v>
      </c>
      <c r="I127" s="4">
        <v>14.81</v>
      </c>
      <c r="J127" s="4">
        <v>21.4</v>
      </c>
    </row>
    <row r="128" spans="1:10">
      <c r="A128" s="4">
        <v>3.79</v>
      </c>
      <c r="B128" s="30">
        <v>95.6</v>
      </c>
      <c r="C128" s="30">
        <v>25.65</v>
      </c>
      <c r="D128" s="4">
        <v>0.581</v>
      </c>
      <c r="E128" s="4">
        <v>2</v>
      </c>
      <c r="F128" s="4">
        <v>188</v>
      </c>
      <c r="G128" s="4">
        <v>19.1</v>
      </c>
      <c r="H128" s="4">
        <v>5.613</v>
      </c>
      <c r="I128" s="4">
        <v>27.26</v>
      </c>
      <c r="J128" s="4">
        <v>15.7</v>
      </c>
    </row>
    <row r="129" spans="1:10">
      <c r="A129" s="4">
        <v>7.15</v>
      </c>
      <c r="B129" s="30">
        <v>96</v>
      </c>
      <c r="C129" s="30">
        <v>21.89</v>
      </c>
      <c r="D129" s="4">
        <v>0.624</v>
      </c>
      <c r="E129" s="4">
        <v>4</v>
      </c>
      <c r="F129" s="4">
        <v>437</v>
      </c>
      <c r="G129" s="4">
        <v>21.2</v>
      </c>
      <c r="H129" s="4">
        <v>5.693</v>
      </c>
      <c r="I129" s="4">
        <v>17.19</v>
      </c>
      <c r="J129" s="4">
        <v>16.2</v>
      </c>
    </row>
    <row r="130" spans="1:10">
      <c r="A130" s="4">
        <v>3.79</v>
      </c>
      <c r="B130" s="30">
        <v>98.8</v>
      </c>
      <c r="C130" s="30">
        <v>21.89</v>
      </c>
      <c r="D130" s="4">
        <v>0.624</v>
      </c>
      <c r="E130" s="4">
        <v>4</v>
      </c>
      <c r="F130" s="4">
        <v>437</v>
      </c>
      <c r="G130" s="4">
        <v>21.2</v>
      </c>
      <c r="H130" s="4">
        <v>6.431</v>
      </c>
      <c r="I130" s="4">
        <v>15.39</v>
      </c>
      <c r="J130" s="4">
        <v>18</v>
      </c>
    </row>
    <row r="131" spans="1:10">
      <c r="A131" s="4">
        <v>2.65</v>
      </c>
      <c r="B131" s="30">
        <v>94.7</v>
      </c>
      <c r="C131" s="30">
        <v>21.89</v>
      </c>
      <c r="D131" s="4">
        <v>0.624</v>
      </c>
      <c r="E131" s="4">
        <v>4</v>
      </c>
      <c r="F131" s="4">
        <v>437</v>
      </c>
      <c r="G131" s="4">
        <v>21.2</v>
      </c>
      <c r="H131" s="4">
        <v>5.637</v>
      </c>
      <c r="I131" s="4">
        <v>18.34</v>
      </c>
      <c r="J131" s="4">
        <v>14.3</v>
      </c>
    </row>
    <row r="132" spans="1:10">
      <c r="A132" s="4">
        <v>6.03</v>
      </c>
      <c r="B132" s="30">
        <v>98.9</v>
      </c>
      <c r="C132" s="30">
        <v>21.89</v>
      </c>
      <c r="D132" s="4">
        <v>0.624</v>
      </c>
      <c r="E132" s="4">
        <v>4</v>
      </c>
      <c r="F132" s="4">
        <v>437</v>
      </c>
      <c r="G132" s="4">
        <v>21.2</v>
      </c>
      <c r="H132" s="4">
        <v>6.458</v>
      </c>
      <c r="I132" s="4">
        <v>12.6</v>
      </c>
      <c r="J132" s="4">
        <v>19.2</v>
      </c>
    </row>
    <row r="133" spans="1:10">
      <c r="A133" s="4">
        <v>4.39</v>
      </c>
      <c r="B133" s="30">
        <v>97.7</v>
      </c>
      <c r="C133" s="30">
        <v>21.89</v>
      </c>
      <c r="D133" s="4">
        <v>0.624</v>
      </c>
      <c r="E133" s="4">
        <v>4</v>
      </c>
      <c r="F133" s="4">
        <v>437</v>
      </c>
      <c r="G133" s="4">
        <v>21.2</v>
      </c>
      <c r="H133" s="4">
        <v>6.326</v>
      </c>
      <c r="I133" s="4">
        <v>12.26</v>
      </c>
      <c r="J133" s="4">
        <v>19.6</v>
      </c>
    </row>
    <row r="134" spans="1:10">
      <c r="A134" s="4">
        <v>8.58</v>
      </c>
      <c r="B134" s="30">
        <v>97.9</v>
      </c>
      <c r="C134" s="30">
        <v>21.89</v>
      </c>
      <c r="D134" s="4">
        <v>0.624</v>
      </c>
      <c r="E134" s="4">
        <v>4</v>
      </c>
      <c r="F134" s="4">
        <v>437</v>
      </c>
      <c r="G134" s="4">
        <v>21.2</v>
      </c>
      <c r="H134" s="4">
        <v>6.372</v>
      </c>
      <c r="I134" s="4">
        <v>11.12</v>
      </c>
      <c r="J134" s="4">
        <v>23</v>
      </c>
    </row>
    <row r="135" spans="1:10">
      <c r="A135" s="4">
        <v>0.4</v>
      </c>
      <c r="B135" s="30">
        <v>95.4</v>
      </c>
      <c r="C135" s="30">
        <v>21.89</v>
      </c>
      <c r="D135" s="4">
        <v>0.624</v>
      </c>
      <c r="E135" s="4">
        <v>4</v>
      </c>
      <c r="F135" s="4">
        <v>437</v>
      </c>
      <c r="G135" s="4">
        <v>21.2</v>
      </c>
      <c r="H135" s="4">
        <v>5.822</v>
      </c>
      <c r="I135" s="4">
        <v>15.03</v>
      </c>
      <c r="J135" s="4">
        <v>18.4</v>
      </c>
    </row>
    <row r="136" spans="1:10">
      <c r="A136" s="4">
        <v>5.48</v>
      </c>
      <c r="B136" s="30">
        <v>98.4</v>
      </c>
      <c r="C136" s="30">
        <v>21.89</v>
      </c>
      <c r="D136" s="4">
        <v>0.624</v>
      </c>
      <c r="E136" s="4">
        <v>4</v>
      </c>
      <c r="F136" s="4">
        <v>437</v>
      </c>
      <c r="G136" s="4">
        <v>21.2</v>
      </c>
      <c r="H136" s="4">
        <v>5.757</v>
      </c>
      <c r="I136" s="4">
        <v>17.31</v>
      </c>
      <c r="J136" s="4">
        <v>15.6</v>
      </c>
    </row>
    <row r="137" spans="1:10">
      <c r="A137" s="4">
        <v>0.66</v>
      </c>
      <c r="B137" s="30">
        <v>98.2</v>
      </c>
      <c r="C137" s="30">
        <v>21.89</v>
      </c>
      <c r="D137" s="4">
        <v>0.624</v>
      </c>
      <c r="E137" s="4">
        <v>4</v>
      </c>
      <c r="F137" s="4">
        <v>437</v>
      </c>
      <c r="G137" s="4">
        <v>21.2</v>
      </c>
      <c r="H137" s="4">
        <v>6.335</v>
      </c>
      <c r="I137" s="4">
        <v>16.96</v>
      </c>
      <c r="J137" s="4">
        <v>18.1</v>
      </c>
    </row>
    <row r="138" spans="1:10">
      <c r="A138" s="4">
        <v>9.87</v>
      </c>
      <c r="B138" s="30">
        <v>93.5</v>
      </c>
      <c r="C138" s="30">
        <v>21.89</v>
      </c>
      <c r="D138" s="4">
        <v>0.624</v>
      </c>
      <c r="E138" s="4">
        <v>4</v>
      </c>
      <c r="F138" s="4">
        <v>437</v>
      </c>
      <c r="G138" s="4">
        <v>21.2</v>
      </c>
      <c r="H138" s="4">
        <v>5.942</v>
      </c>
      <c r="I138" s="4">
        <v>16.9</v>
      </c>
      <c r="J138" s="4">
        <v>17.4</v>
      </c>
    </row>
    <row r="139" spans="1:10">
      <c r="A139" s="4">
        <v>5.05</v>
      </c>
      <c r="B139" s="30">
        <v>98.4</v>
      </c>
      <c r="C139" s="30">
        <v>21.89</v>
      </c>
      <c r="D139" s="4">
        <v>0.624</v>
      </c>
      <c r="E139" s="4">
        <v>4</v>
      </c>
      <c r="F139" s="4">
        <v>437</v>
      </c>
      <c r="G139" s="4">
        <v>21.2</v>
      </c>
      <c r="H139" s="4">
        <v>6.454</v>
      </c>
      <c r="I139" s="4">
        <v>14.59</v>
      </c>
      <c r="J139" s="4">
        <v>17.1</v>
      </c>
    </row>
    <row r="140" spans="1:10">
      <c r="A140" s="4">
        <v>0.91</v>
      </c>
      <c r="B140" s="30">
        <v>98.2</v>
      </c>
      <c r="C140" s="30">
        <v>21.89</v>
      </c>
      <c r="D140" s="4">
        <v>0.624</v>
      </c>
      <c r="E140" s="4">
        <v>4</v>
      </c>
      <c r="F140" s="4">
        <v>437</v>
      </c>
      <c r="G140" s="4">
        <v>21.2</v>
      </c>
      <c r="H140" s="4">
        <v>5.857</v>
      </c>
      <c r="I140" s="4">
        <v>21.32</v>
      </c>
      <c r="J140" s="4">
        <v>13.3</v>
      </c>
    </row>
    <row r="141" spans="1:10">
      <c r="A141" s="4">
        <v>2.92</v>
      </c>
      <c r="B141" s="30">
        <v>97.9</v>
      </c>
      <c r="C141" s="30">
        <v>21.89</v>
      </c>
      <c r="D141" s="4">
        <v>0.624</v>
      </c>
      <c r="E141" s="4">
        <v>4</v>
      </c>
      <c r="F141" s="4">
        <v>437</v>
      </c>
      <c r="G141" s="4">
        <v>21.2</v>
      </c>
      <c r="H141" s="4">
        <v>6.151</v>
      </c>
      <c r="I141" s="4">
        <v>18.46</v>
      </c>
      <c r="J141" s="4">
        <v>17.8</v>
      </c>
    </row>
    <row r="142" spans="1:10">
      <c r="A142" s="4">
        <v>8.82</v>
      </c>
      <c r="B142" s="30">
        <v>93.6</v>
      </c>
      <c r="C142" s="30">
        <v>21.89</v>
      </c>
      <c r="D142" s="4">
        <v>0.624</v>
      </c>
      <c r="E142" s="4">
        <v>4</v>
      </c>
      <c r="F142" s="4">
        <v>437</v>
      </c>
      <c r="G142" s="4">
        <v>21.2</v>
      </c>
      <c r="H142" s="4">
        <v>6.174</v>
      </c>
      <c r="I142" s="4">
        <v>24.16</v>
      </c>
      <c r="J142" s="4">
        <v>14</v>
      </c>
    </row>
    <row r="143" spans="1:10">
      <c r="A143" s="4">
        <v>3.92</v>
      </c>
      <c r="B143" s="30">
        <v>100</v>
      </c>
      <c r="C143" s="30">
        <v>21.89</v>
      </c>
      <c r="D143" s="4">
        <v>0.624</v>
      </c>
      <c r="E143" s="4">
        <v>4</v>
      </c>
      <c r="F143" s="4">
        <v>437</v>
      </c>
      <c r="G143" s="4">
        <v>21.2</v>
      </c>
      <c r="H143" s="4">
        <v>5.019</v>
      </c>
      <c r="I143" s="4">
        <v>34.41</v>
      </c>
      <c r="J143" s="4">
        <v>14.4</v>
      </c>
    </row>
    <row r="144" spans="1:10">
      <c r="A144" s="4">
        <v>3.83</v>
      </c>
      <c r="B144" s="30">
        <v>100</v>
      </c>
      <c r="C144" s="30">
        <v>19.58</v>
      </c>
      <c r="D144" s="4">
        <v>0.871</v>
      </c>
      <c r="E144" s="4">
        <v>5</v>
      </c>
      <c r="F144" s="4">
        <v>403</v>
      </c>
      <c r="G144" s="4">
        <v>14.7</v>
      </c>
      <c r="H144" s="4">
        <v>5.403</v>
      </c>
      <c r="I144" s="4">
        <v>26.82</v>
      </c>
      <c r="J144" s="4">
        <v>13.4</v>
      </c>
    </row>
    <row r="145" spans="1:10">
      <c r="A145" s="4">
        <v>0.68</v>
      </c>
      <c r="B145" s="30">
        <v>100</v>
      </c>
      <c r="C145" s="30">
        <v>19.58</v>
      </c>
      <c r="D145" s="4">
        <v>0.871</v>
      </c>
      <c r="E145" s="4">
        <v>5</v>
      </c>
      <c r="F145" s="4">
        <v>403</v>
      </c>
      <c r="G145" s="4">
        <v>14.7</v>
      </c>
      <c r="H145" s="4">
        <v>5.468</v>
      </c>
      <c r="I145" s="4">
        <v>26.42</v>
      </c>
      <c r="J145" s="4">
        <v>15.6</v>
      </c>
    </row>
    <row r="146" spans="1:10">
      <c r="A146" s="4">
        <v>1.25</v>
      </c>
      <c r="B146" s="30">
        <v>97.8</v>
      </c>
      <c r="C146" s="30">
        <v>19.58</v>
      </c>
      <c r="D146" s="4">
        <v>0.871</v>
      </c>
      <c r="E146" s="4">
        <v>5</v>
      </c>
      <c r="F146" s="4">
        <v>403</v>
      </c>
      <c r="G146" s="4">
        <v>14.7</v>
      </c>
      <c r="H146" s="4">
        <v>4.903</v>
      </c>
      <c r="I146" s="4">
        <v>29.29</v>
      </c>
      <c r="J146" s="4">
        <v>11.8</v>
      </c>
    </row>
    <row r="147" spans="1:10">
      <c r="A147" s="4">
        <v>2.88</v>
      </c>
      <c r="B147" s="30">
        <v>100</v>
      </c>
      <c r="C147" s="30">
        <v>19.58</v>
      </c>
      <c r="D147" s="4">
        <v>0.871</v>
      </c>
      <c r="E147" s="4">
        <v>5</v>
      </c>
      <c r="F147" s="4">
        <v>403</v>
      </c>
      <c r="G147" s="4">
        <v>14.7</v>
      </c>
      <c r="H147" s="4">
        <v>6.13</v>
      </c>
      <c r="I147" s="4">
        <v>27.8</v>
      </c>
      <c r="J147" s="4">
        <v>13.8</v>
      </c>
    </row>
    <row r="148" spans="1:10">
      <c r="A148" s="4">
        <v>9.89</v>
      </c>
      <c r="B148" s="30">
        <v>100</v>
      </c>
      <c r="C148" s="30">
        <v>19.58</v>
      </c>
      <c r="D148" s="4">
        <v>0.871</v>
      </c>
      <c r="E148" s="4">
        <v>5</v>
      </c>
      <c r="F148" s="4">
        <v>403</v>
      </c>
      <c r="G148" s="4">
        <v>14.7</v>
      </c>
      <c r="H148" s="4">
        <v>5.628</v>
      </c>
      <c r="I148" s="4">
        <v>16.65</v>
      </c>
      <c r="J148" s="4">
        <v>15.6</v>
      </c>
    </row>
    <row r="149" spans="1:10">
      <c r="A149" s="4">
        <v>8.54</v>
      </c>
      <c r="B149" s="30">
        <v>95.7</v>
      </c>
      <c r="C149" s="30">
        <v>19.58</v>
      </c>
      <c r="D149" s="4">
        <v>0.871</v>
      </c>
      <c r="E149" s="4">
        <v>5</v>
      </c>
      <c r="F149" s="4">
        <v>403</v>
      </c>
      <c r="G149" s="4">
        <v>14.7</v>
      </c>
      <c r="H149" s="4">
        <v>4.926</v>
      </c>
      <c r="I149" s="4">
        <v>29.53</v>
      </c>
      <c r="J149" s="4">
        <v>14.6</v>
      </c>
    </row>
    <row r="150" spans="1:10">
      <c r="A150" s="4">
        <v>4.75</v>
      </c>
      <c r="B150" s="30">
        <v>93.8</v>
      </c>
      <c r="C150" s="30">
        <v>19.58</v>
      </c>
      <c r="D150" s="4">
        <v>0.871</v>
      </c>
      <c r="E150" s="4">
        <v>5</v>
      </c>
      <c r="F150" s="4">
        <v>403</v>
      </c>
      <c r="G150" s="4">
        <v>14.7</v>
      </c>
      <c r="H150" s="4">
        <v>5.186</v>
      </c>
      <c r="I150" s="4">
        <v>28.32</v>
      </c>
      <c r="J150" s="4">
        <v>17.8</v>
      </c>
    </row>
    <row r="151" spans="1:10">
      <c r="A151" s="4">
        <v>3.07</v>
      </c>
      <c r="B151" s="30">
        <v>94.9</v>
      </c>
      <c r="C151" s="30">
        <v>19.58</v>
      </c>
      <c r="D151" s="4">
        <v>0.871</v>
      </c>
      <c r="E151" s="4">
        <v>5</v>
      </c>
      <c r="F151" s="4">
        <v>403</v>
      </c>
      <c r="G151" s="4">
        <v>14.7</v>
      </c>
      <c r="H151" s="4">
        <v>5.597</v>
      </c>
      <c r="I151" s="4">
        <v>21.45</v>
      </c>
      <c r="J151" s="4">
        <v>15.4</v>
      </c>
    </row>
    <row r="152" spans="1:10">
      <c r="A152" s="4">
        <v>9.17</v>
      </c>
      <c r="B152" s="30">
        <v>97.3</v>
      </c>
      <c r="C152" s="30">
        <v>19.58</v>
      </c>
      <c r="D152" s="4">
        <v>0.871</v>
      </c>
      <c r="E152" s="4">
        <v>5</v>
      </c>
      <c r="F152" s="4">
        <v>403</v>
      </c>
      <c r="G152" s="4">
        <v>14.7</v>
      </c>
      <c r="H152" s="4">
        <v>6.122</v>
      </c>
      <c r="I152" s="4">
        <v>14.1</v>
      </c>
      <c r="J152" s="4">
        <v>21.5</v>
      </c>
    </row>
    <row r="153" spans="1:10">
      <c r="A153" s="4">
        <v>9.33</v>
      </c>
      <c r="B153" s="30">
        <v>100</v>
      </c>
      <c r="C153" s="30">
        <v>19.58</v>
      </c>
      <c r="D153" s="4">
        <v>0.871</v>
      </c>
      <c r="E153" s="4">
        <v>5</v>
      </c>
      <c r="F153" s="4">
        <v>403</v>
      </c>
      <c r="G153" s="4">
        <v>14.7</v>
      </c>
      <c r="H153" s="4">
        <v>5.404</v>
      </c>
      <c r="I153" s="4">
        <v>13.28</v>
      </c>
      <c r="J153" s="4">
        <v>19.6</v>
      </c>
    </row>
    <row r="154" spans="1:10">
      <c r="A154" s="4">
        <v>3.51</v>
      </c>
      <c r="B154" s="30">
        <v>88</v>
      </c>
      <c r="C154" s="30">
        <v>19.58</v>
      </c>
      <c r="D154" s="4">
        <v>0.871</v>
      </c>
      <c r="E154" s="4">
        <v>5</v>
      </c>
      <c r="F154" s="4">
        <v>403</v>
      </c>
      <c r="G154" s="4">
        <v>14.7</v>
      </c>
      <c r="H154" s="4">
        <v>5.012</v>
      </c>
      <c r="I154" s="4">
        <v>12.12</v>
      </c>
      <c r="J154" s="4">
        <v>15.3</v>
      </c>
    </row>
    <row r="155" spans="1:10">
      <c r="A155" s="4">
        <v>9.81</v>
      </c>
      <c r="B155" s="30">
        <v>98.5</v>
      </c>
      <c r="C155" s="30">
        <v>19.58</v>
      </c>
      <c r="D155" s="4">
        <v>0.871</v>
      </c>
      <c r="E155" s="4">
        <v>5</v>
      </c>
      <c r="F155" s="4">
        <v>403</v>
      </c>
      <c r="G155" s="4">
        <v>14.7</v>
      </c>
      <c r="H155" s="4">
        <v>5.709</v>
      </c>
      <c r="I155" s="4">
        <v>15.79</v>
      </c>
      <c r="J155" s="4">
        <v>19.4</v>
      </c>
    </row>
    <row r="156" spans="1:10">
      <c r="A156" s="4">
        <v>1.24</v>
      </c>
      <c r="B156" s="30">
        <v>96</v>
      </c>
      <c r="C156" s="30">
        <v>19.58</v>
      </c>
      <c r="D156" s="4">
        <v>0.871</v>
      </c>
      <c r="E156" s="4">
        <v>5</v>
      </c>
      <c r="F156" s="4">
        <v>403</v>
      </c>
      <c r="G156" s="4">
        <v>14.7</v>
      </c>
      <c r="H156" s="4">
        <v>6.129</v>
      </c>
      <c r="I156" s="4">
        <v>15.12</v>
      </c>
      <c r="J156" s="4">
        <v>17</v>
      </c>
    </row>
    <row r="157" spans="1:10">
      <c r="A157" s="4">
        <v>0.76</v>
      </c>
      <c r="B157" s="30">
        <v>82.6</v>
      </c>
      <c r="C157" s="30">
        <v>19.58</v>
      </c>
      <c r="D157" s="4">
        <v>0.871</v>
      </c>
      <c r="E157" s="4">
        <v>5</v>
      </c>
      <c r="F157" s="4">
        <v>403</v>
      </c>
      <c r="G157" s="4">
        <v>14.7</v>
      </c>
      <c r="H157" s="4">
        <v>6.152</v>
      </c>
      <c r="I157" s="4">
        <v>15.02</v>
      </c>
      <c r="J157" s="4">
        <v>15.6</v>
      </c>
    </row>
    <row r="158" spans="1:10">
      <c r="A158" s="4">
        <v>9.09</v>
      </c>
      <c r="B158" s="30">
        <v>94</v>
      </c>
      <c r="C158" s="30">
        <v>19.58</v>
      </c>
      <c r="D158" s="4">
        <v>0.871</v>
      </c>
      <c r="E158" s="4">
        <v>5</v>
      </c>
      <c r="F158" s="4">
        <v>403</v>
      </c>
      <c r="G158" s="4">
        <v>14.7</v>
      </c>
      <c r="H158" s="4">
        <v>5.272</v>
      </c>
      <c r="I158" s="4">
        <v>16.14</v>
      </c>
      <c r="J158" s="4">
        <v>13.1</v>
      </c>
    </row>
    <row r="159" spans="1:10">
      <c r="A159" s="4">
        <v>7.86</v>
      </c>
      <c r="B159" s="30">
        <v>97.4</v>
      </c>
      <c r="C159" s="30">
        <v>19.58</v>
      </c>
      <c r="D159" s="4">
        <v>0.605</v>
      </c>
      <c r="E159" s="4">
        <v>5</v>
      </c>
      <c r="F159" s="4">
        <v>403</v>
      </c>
      <c r="G159" s="4">
        <v>14.7</v>
      </c>
      <c r="H159" s="4">
        <v>6.943</v>
      </c>
      <c r="I159" s="4">
        <v>4.59</v>
      </c>
      <c r="J159" s="4">
        <v>41.3</v>
      </c>
    </row>
    <row r="160" spans="1:10">
      <c r="A160" s="4">
        <v>4.69</v>
      </c>
      <c r="B160" s="30">
        <v>100</v>
      </c>
      <c r="C160" s="30">
        <v>19.58</v>
      </c>
      <c r="D160" s="4">
        <v>0.605</v>
      </c>
      <c r="E160" s="4">
        <v>5</v>
      </c>
      <c r="F160" s="4">
        <v>403</v>
      </c>
      <c r="G160" s="4">
        <v>14.7</v>
      </c>
      <c r="H160" s="4">
        <v>6.066</v>
      </c>
      <c r="I160" s="4">
        <v>6.43</v>
      </c>
      <c r="J160" s="4">
        <v>24.3</v>
      </c>
    </row>
    <row r="161" spans="1:10">
      <c r="A161" s="4">
        <v>4.81</v>
      </c>
      <c r="B161" s="30">
        <v>100</v>
      </c>
      <c r="C161" s="30">
        <v>19.58</v>
      </c>
      <c r="D161" s="4">
        <v>0.871</v>
      </c>
      <c r="E161" s="4">
        <v>5</v>
      </c>
      <c r="F161" s="4">
        <v>403</v>
      </c>
      <c r="G161" s="4">
        <v>14.7</v>
      </c>
      <c r="H161" s="4">
        <v>6.51</v>
      </c>
      <c r="I161" s="4">
        <v>7.39</v>
      </c>
      <c r="J161" s="4">
        <v>23.3</v>
      </c>
    </row>
    <row r="162" spans="1:10">
      <c r="A162" s="4">
        <v>8.65</v>
      </c>
      <c r="B162" s="30">
        <v>92.6</v>
      </c>
      <c r="C162" s="30">
        <v>19.58</v>
      </c>
      <c r="D162" s="4">
        <v>0.605</v>
      </c>
      <c r="E162" s="4">
        <v>5</v>
      </c>
      <c r="F162" s="4">
        <v>403</v>
      </c>
      <c r="G162" s="4">
        <v>14.7</v>
      </c>
      <c r="H162" s="4">
        <v>6.25</v>
      </c>
      <c r="I162" s="4">
        <v>5.5</v>
      </c>
      <c r="J162" s="4">
        <v>27</v>
      </c>
    </row>
    <row r="163" spans="1:10">
      <c r="A163" s="4">
        <v>2.63</v>
      </c>
      <c r="B163" s="30">
        <v>90.8</v>
      </c>
      <c r="C163" s="30">
        <v>19.58</v>
      </c>
      <c r="D163" s="4">
        <v>0.605</v>
      </c>
      <c r="E163" s="4">
        <v>5</v>
      </c>
      <c r="F163" s="4">
        <v>403</v>
      </c>
      <c r="G163" s="4">
        <v>14.7</v>
      </c>
      <c r="H163" s="4">
        <v>7.489</v>
      </c>
      <c r="I163" s="4">
        <v>1.73</v>
      </c>
      <c r="J163" s="4">
        <v>50</v>
      </c>
    </row>
    <row r="164" spans="1:10">
      <c r="A164" s="4">
        <v>8.39</v>
      </c>
      <c r="B164" s="30">
        <v>98.2</v>
      </c>
      <c r="C164" s="30">
        <v>19.58</v>
      </c>
      <c r="D164" s="4">
        <v>0.605</v>
      </c>
      <c r="E164" s="4">
        <v>5</v>
      </c>
      <c r="F164" s="4">
        <v>403</v>
      </c>
      <c r="G164" s="4">
        <v>14.7</v>
      </c>
      <c r="H164" s="4">
        <v>7.802</v>
      </c>
      <c r="I164" s="4">
        <v>1.92</v>
      </c>
      <c r="J164" s="4">
        <v>50</v>
      </c>
    </row>
    <row r="165" spans="1:10">
      <c r="A165" s="4">
        <v>1.26</v>
      </c>
      <c r="B165" s="30">
        <v>93.9</v>
      </c>
      <c r="C165" s="30">
        <v>19.58</v>
      </c>
      <c r="D165" s="4">
        <v>0.605</v>
      </c>
      <c r="E165" s="4">
        <v>5</v>
      </c>
      <c r="F165" s="4">
        <v>403</v>
      </c>
      <c r="G165" s="4">
        <v>14.7</v>
      </c>
      <c r="H165" s="4">
        <v>8.375</v>
      </c>
      <c r="I165" s="4">
        <v>3.32</v>
      </c>
      <c r="J165" s="4">
        <v>50</v>
      </c>
    </row>
    <row r="166" spans="1:10">
      <c r="A166" s="4">
        <v>0.75</v>
      </c>
      <c r="B166" s="30">
        <v>91.8</v>
      </c>
      <c r="C166" s="30">
        <v>19.58</v>
      </c>
      <c r="D166" s="4">
        <v>0.605</v>
      </c>
      <c r="E166" s="4">
        <v>5</v>
      </c>
      <c r="F166" s="4">
        <v>403</v>
      </c>
      <c r="G166" s="4">
        <v>14.7</v>
      </c>
      <c r="H166" s="4">
        <v>5.854</v>
      </c>
      <c r="I166" s="4">
        <v>11.64</v>
      </c>
      <c r="J166" s="4">
        <v>22.7</v>
      </c>
    </row>
    <row r="167" spans="1:10">
      <c r="A167" s="4">
        <v>6.11</v>
      </c>
      <c r="B167" s="30">
        <v>93</v>
      </c>
      <c r="C167" s="30">
        <v>19.58</v>
      </c>
      <c r="D167" s="4">
        <v>0.605</v>
      </c>
      <c r="E167" s="4">
        <v>5</v>
      </c>
      <c r="F167" s="4">
        <v>403</v>
      </c>
      <c r="G167" s="4">
        <v>14.7</v>
      </c>
      <c r="H167" s="4">
        <v>6.101</v>
      </c>
      <c r="I167" s="4">
        <v>9.81</v>
      </c>
      <c r="J167" s="4">
        <v>25</v>
      </c>
    </row>
    <row r="168" spans="1:10">
      <c r="A168" s="4">
        <v>1.5</v>
      </c>
      <c r="B168" s="30">
        <v>96.2</v>
      </c>
      <c r="C168" s="30">
        <v>19.58</v>
      </c>
      <c r="D168" s="4">
        <v>0.605</v>
      </c>
      <c r="E168" s="4">
        <v>5</v>
      </c>
      <c r="F168" s="4">
        <v>403</v>
      </c>
      <c r="G168" s="4">
        <v>14.7</v>
      </c>
      <c r="H168" s="4">
        <v>7.929</v>
      </c>
      <c r="I168" s="4">
        <v>3.7</v>
      </c>
      <c r="J168" s="4">
        <v>50</v>
      </c>
    </row>
    <row r="169" spans="1:10">
      <c r="A169" s="4">
        <v>1.33</v>
      </c>
      <c r="B169" s="30">
        <v>79.2</v>
      </c>
      <c r="C169" s="30">
        <v>19.58</v>
      </c>
      <c r="D169" s="4">
        <v>0.605</v>
      </c>
      <c r="E169" s="4">
        <v>5</v>
      </c>
      <c r="F169" s="4">
        <v>403</v>
      </c>
      <c r="G169" s="4">
        <v>14.7</v>
      </c>
      <c r="H169" s="4">
        <v>5.877</v>
      </c>
      <c r="I169" s="4">
        <v>12.14</v>
      </c>
      <c r="J169" s="4">
        <v>23.8</v>
      </c>
    </row>
    <row r="170" spans="1:10">
      <c r="A170" s="4">
        <v>6.02</v>
      </c>
      <c r="B170" s="30">
        <v>96.1</v>
      </c>
      <c r="C170" s="30">
        <v>19.58</v>
      </c>
      <c r="D170" s="4">
        <v>0.605</v>
      </c>
      <c r="E170" s="4">
        <v>5</v>
      </c>
      <c r="F170" s="4">
        <v>403</v>
      </c>
      <c r="G170" s="4">
        <v>14.7</v>
      </c>
      <c r="H170" s="4">
        <v>6.319</v>
      </c>
      <c r="I170" s="4">
        <v>11.1</v>
      </c>
      <c r="J170" s="4">
        <v>23.8</v>
      </c>
    </row>
    <row r="171" spans="1:10">
      <c r="A171" s="4">
        <v>0.42</v>
      </c>
      <c r="B171" s="30">
        <v>95.2</v>
      </c>
      <c r="C171" s="30">
        <v>19.58</v>
      </c>
      <c r="D171" s="4">
        <v>0.605</v>
      </c>
      <c r="E171" s="4">
        <v>5</v>
      </c>
      <c r="F171" s="4">
        <v>403</v>
      </c>
      <c r="G171" s="4">
        <v>14.7</v>
      </c>
      <c r="H171" s="4">
        <v>6.402</v>
      </c>
      <c r="I171" s="4">
        <v>11.32</v>
      </c>
      <c r="J171" s="4">
        <v>22.3</v>
      </c>
    </row>
    <row r="172" spans="1:10">
      <c r="A172" s="4">
        <v>4.8</v>
      </c>
      <c r="B172" s="30">
        <v>94.6</v>
      </c>
      <c r="C172" s="30">
        <v>19.58</v>
      </c>
      <c r="D172" s="4">
        <v>0.605</v>
      </c>
      <c r="E172" s="4">
        <v>5</v>
      </c>
      <c r="F172" s="4">
        <v>403</v>
      </c>
      <c r="G172" s="4">
        <v>14.7</v>
      </c>
      <c r="H172" s="4">
        <v>5.875</v>
      </c>
      <c r="I172" s="4">
        <v>14.43</v>
      </c>
      <c r="J172" s="4">
        <v>17.4</v>
      </c>
    </row>
    <row r="173" spans="1:10">
      <c r="A173" s="4">
        <v>6.98</v>
      </c>
      <c r="B173" s="30">
        <v>97.3</v>
      </c>
      <c r="C173" s="30">
        <v>19.58</v>
      </c>
      <c r="D173" s="4">
        <v>0.605</v>
      </c>
      <c r="E173" s="4">
        <v>5</v>
      </c>
      <c r="F173" s="4">
        <v>403</v>
      </c>
      <c r="G173" s="4">
        <v>14.7</v>
      </c>
      <c r="H173" s="4">
        <v>5.88</v>
      </c>
      <c r="I173" s="4">
        <v>12.03</v>
      </c>
      <c r="J173" s="4">
        <v>19.1</v>
      </c>
    </row>
    <row r="174" spans="1:10">
      <c r="A174" s="4">
        <v>0.58</v>
      </c>
      <c r="B174" s="30">
        <v>88.5</v>
      </c>
      <c r="C174" s="30">
        <v>4.05</v>
      </c>
      <c r="D174" s="4">
        <v>0.51</v>
      </c>
      <c r="E174" s="4">
        <v>5</v>
      </c>
      <c r="F174" s="4">
        <v>296</v>
      </c>
      <c r="G174" s="4">
        <v>16.6</v>
      </c>
      <c r="H174" s="4">
        <v>5.572</v>
      </c>
      <c r="I174" s="4">
        <v>14.69</v>
      </c>
      <c r="J174" s="4">
        <v>23.1</v>
      </c>
    </row>
    <row r="175" spans="1:10">
      <c r="A175" s="4">
        <v>3.64</v>
      </c>
      <c r="B175" s="30">
        <v>84.1</v>
      </c>
      <c r="C175" s="30">
        <v>4.05</v>
      </c>
      <c r="D175" s="4">
        <v>0.51</v>
      </c>
      <c r="E175" s="4">
        <v>5</v>
      </c>
      <c r="F175" s="4">
        <v>296</v>
      </c>
      <c r="G175" s="4">
        <v>16.6</v>
      </c>
      <c r="H175" s="4">
        <v>6.416</v>
      </c>
      <c r="I175" s="4">
        <v>9.04</v>
      </c>
      <c r="J175" s="4">
        <v>23.6</v>
      </c>
    </row>
    <row r="176" spans="1:10">
      <c r="A176" s="4">
        <v>0.76</v>
      </c>
      <c r="B176" s="30">
        <v>68.7</v>
      </c>
      <c r="C176" s="30">
        <v>4.05</v>
      </c>
      <c r="D176" s="4">
        <v>0.51</v>
      </c>
      <c r="E176" s="4">
        <v>5</v>
      </c>
      <c r="F176" s="4">
        <v>296</v>
      </c>
      <c r="G176" s="4">
        <v>16.6</v>
      </c>
      <c r="H176" s="4">
        <v>5.859</v>
      </c>
      <c r="I176" s="4">
        <v>9.64</v>
      </c>
      <c r="J176" s="4">
        <v>22.6</v>
      </c>
    </row>
    <row r="177" spans="1:10">
      <c r="A177" s="4">
        <v>3.45</v>
      </c>
      <c r="B177" s="30">
        <v>33.1</v>
      </c>
      <c r="C177" s="30">
        <v>4.05</v>
      </c>
      <c r="D177" s="4">
        <v>0.51</v>
      </c>
      <c r="E177" s="4">
        <v>5</v>
      </c>
      <c r="F177" s="4">
        <v>296</v>
      </c>
      <c r="G177" s="4">
        <v>16.6</v>
      </c>
      <c r="H177" s="4">
        <v>6.546</v>
      </c>
      <c r="I177" s="4">
        <v>5.33</v>
      </c>
      <c r="J177" s="4">
        <v>29.4</v>
      </c>
    </row>
    <row r="178" spans="1:10">
      <c r="A178" s="4">
        <v>3.56</v>
      </c>
      <c r="B178" s="30">
        <v>47.2</v>
      </c>
      <c r="C178" s="30">
        <v>4.05</v>
      </c>
      <c r="D178" s="4">
        <v>0.51</v>
      </c>
      <c r="E178" s="4">
        <v>5</v>
      </c>
      <c r="F178" s="4">
        <v>296</v>
      </c>
      <c r="G178" s="4">
        <v>16.6</v>
      </c>
      <c r="H178" s="4">
        <v>6.02</v>
      </c>
      <c r="I178" s="4">
        <v>10.11</v>
      </c>
      <c r="J178" s="4">
        <v>23.2</v>
      </c>
    </row>
    <row r="179" spans="1:10">
      <c r="A179" s="4">
        <v>6.08</v>
      </c>
      <c r="B179" s="30">
        <v>73.4</v>
      </c>
      <c r="C179" s="30">
        <v>4.05</v>
      </c>
      <c r="D179" s="4">
        <v>0.51</v>
      </c>
      <c r="E179" s="4">
        <v>5</v>
      </c>
      <c r="F179" s="4">
        <v>296</v>
      </c>
      <c r="G179" s="4">
        <v>16.6</v>
      </c>
      <c r="H179" s="4">
        <v>6.315</v>
      </c>
      <c r="I179" s="4">
        <v>6.29</v>
      </c>
      <c r="J179" s="4">
        <v>24.6</v>
      </c>
    </row>
    <row r="180" spans="1:10">
      <c r="A180" s="4">
        <v>3.77</v>
      </c>
      <c r="B180" s="30">
        <v>74.4</v>
      </c>
      <c r="C180" s="30">
        <v>4.05</v>
      </c>
      <c r="D180" s="4">
        <v>0.51</v>
      </c>
      <c r="E180" s="4">
        <v>5</v>
      </c>
      <c r="F180" s="4">
        <v>296</v>
      </c>
      <c r="G180" s="4">
        <v>16.6</v>
      </c>
      <c r="H180" s="4">
        <v>6.86</v>
      </c>
      <c r="I180" s="4">
        <v>6.92</v>
      </c>
      <c r="J180" s="4">
        <v>29.9</v>
      </c>
    </row>
    <row r="181" spans="1:10">
      <c r="A181" s="4">
        <v>8.06</v>
      </c>
      <c r="B181" s="30">
        <v>58.4</v>
      </c>
      <c r="C181" s="30">
        <v>2.46</v>
      </c>
      <c r="D181" s="4">
        <v>0.488</v>
      </c>
      <c r="E181" s="4">
        <v>3</v>
      </c>
      <c r="F181" s="4">
        <v>193</v>
      </c>
      <c r="G181" s="4">
        <v>17.8</v>
      </c>
      <c r="H181" s="4">
        <v>6.98</v>
      </c>
      <c r="I181" s="4">
        <v>5.04</v>
      </c>
      <c r="J181" s="4">
        <v>37.2</v>
      </c>
    </row>
    <row r="182" spans="1:10">
      <c r="A182" s="4">
        <v>1.77</v>
      </c>
      <c r="B182" s="30">
        <v>83.3</v>
      </c>
      <c r="C182" s="30">
        <v>2.46</v>
      </c>
      <c r="D182" s="4">
        <v>0.488</v>
      </c>
      <c r="E182" s="4">
        <v>3</v>
      </c>
      <c r="F182" s="4">
        <v>193</v>
      </c>
      <c r="G182" s="4">
        <v>17.8</v>
      </c>
      <c r="H182" s="4">
        <v>7.765</v>
      </c>
      <c r="I182" s="4">
        <v>7.56</v>
      </c>
      <c r="J182" s="4">
        <v>39.8</v>
      </c>
    </row>
    <row r="183" spans="1:10">
      <c r="A183" s="4">
        <v>2.22</v>
      </c>
      <c r="B183" s="30">
        <v>62.2</v>
      </c>
      <c r="C183" s="30">
        <v>2.46</v>
      </c>
      <c r="D183" s="4">
        <v>0.488</v>
      </c>
      <c r="E183" s="4">
        <v>3</v>
      </c>
      <c r="F183" s="4">
        <v>193</v>
      </c>
      <c r="G183" s="4">
        <v>17.8</v>
      </c>
      <c r="H183" s="4">
        <v>6.144</v>
      </c>
      <c r="I183" s="4">
        <v>9.45</v>
      </c>
      <c r="J183" s="4">
        <v>36.2</v>
      </c>
    </row>
    <row r="184" spans="1:10">
      <c r="A184" s="4">
        <v>6.17</v>
      </c>
      <c r="B184" s="30">
        <v>92.2</v>
      </c>
      <c r="C184" s="30">
        <v>2.46</v>
      </c>
      <c r="D184" s="4">
        <v>0.488</v>
      </c>
      <c r="E184" s="4">
        <v>3</v>
      </c>
      <c r="F184" s="4">
        <v>193</v>
      </c>
      <c r="G184" s="4">
        <v>17.8</v>
      </c>
      <c r="H184" s="4">
        <v>7.155</v>
      </c>
      <c r="I184" s="4">
        <v>4.82</v>
      </c>
      <c r="J184" s="4">
        <v>37.9</v>
      </c>
    </row>
    <row r="185" spans="1:10">
      <c r="A185" s="4">
        <v>3.62</v>
      </c>
      <c r="B185" s="30">
        <v>95.6</v>
      </c>
      <c r="C185" s="30">
        <v>2.46</v>
      </c>
      <c r="D185" s="4">
        <v>0.488</v>
      </c>
      <c r="E185" s="4">
        <v>3</v>
      </c>
      <c r="F185" s="4">
        <v>193</v>
      </c>
      <c r="G185" s="4">
        <v>17.8</v>
      </c>
      <c r="H185" s="4">
        <v>6.563</v>
      </c>
      <c r="I185" s="4">
        <v>5.68</v>
      </c>
      <c r="J185" s="4">
        <v>32.5</v>
      </c>
    </row>
    <row r="186" spans="1:10">
      <c r="A186" s="4">
        <v>5.47</v>
      </c>
      <c r="B186" s="30">
        <v>89.8</v>
      </c>
      <c r="C186" s="30">
        <v>2.46</v>
      </c>
      <c r="D186" s="4">
        <v>0.488</v>
      </c>
      <c r="E186" s="4">
        <v>3</v>
      </c>
      <c r="F186" s="4">
        <v>193</v>
      </c>
      <c r="G186" s="4">
        <v>17.8</v>
      </c>
      <c r="H186" s="4">
        <v>5.604</v>
      </c>
      <c r="I186" s="4">
        <v>13.98</v>
      </c>
      <c r="J186" s="4">
        <v>26.4</v>
      </c>
    </row>
    <row r="187" spans="1:10">
      <c r="A187" s="4">
        <v>6.89</v>
      </c>
      <c r="B187" s="30">
        <v>68.8</v>
      </c>
      <c r="C187" s="30">
        <v>2.46</v>
      </c>
      <c r="D187" s="4">
        <v>0.488</v>
      </c>
      <c r="E187" s="4">
        <v>3</v>
      </c>
      <c r="F187" s="4">
        <v>193</v>
      </c>
      <c r="G187" s="4">
        <v>17.8</v>
      </c>
      <c r="H187" s="4">
        <v>6.153</v>
      </c>
      <c r="I187" s="4">
        <v>13.15</v>
      </c>
      <c r="J187" s="4">
        <v>29.6</v>
      </c>
    </row>
    <row r="188" spans="1:10">
      <c r="A188" s="4">
        <v>7.23</v>
      </c>
      <c r="B188" s="30">
        <v>53.6</v>
      </c>
      <c r="C188" s="30">
        <v>2.46</v>
      </c>
      <c r="D188" s="4">
        <v>0.488</v>
      </c>
      <c r="E188" s="4">
        <v>3</v>
      </c>
      <c r="F188" s="4">
        <v>193</v>
      </c>
      <c r="G188" s="4">
        <v>17.8</v>
      </c>
      <c r="H188" s="4">
        <v>7.831</v>
      </c>
      <c r="I188" s="4">
        <v>4.45</v>
      </c>
      <c r="J188" s="4">
        <v>50</v>
      </c>
    </row>
    <row r="189" spans="1:10">
      <c r="A189" s="4">
        <v>0.76</v>
      </c>
      <c r="B189" s="30">
        <v>41.1</v>
      </c>
      <c r="C189" s="30">
        <v>3.44</v>
      </c>
      <c r="D189" s="4">
        <v>0.437</v>
      </c>
      <c r="E189" s="4">
        <v>5</v>
      </c>
      <c r="F189" s="4">
        <v>398</v>
      </c>
      <c r="G189" s="4">
        <v>15.2</v>
      </c>
      <c r="H189" s="4">
        <v>6.782</v>
      </c>
      <c r="I189" s="4">
        <v>6.68</v>
      </c>
      <c r="J189" s="4">
        <v>32</v>
      </c>
    </row>
    <row r="190" spans="1:10">
      <c r="A190" s="4">
        <v>3.82</v>
      </c>
      <c r="B190" s="30">
        <v>29.1</v>
      </c>
      <c r="C190" s="30">
        <v>3.44</v>
      </c>
      <c r="D190" s="4">
        <v>0.437</v>
      </c>
      <c r="E190" s="4">
        <v>5</v>
      </c>
      <c r="F190" s="4">
        <v>398</v>
      </c>
      <c r="G190" s="4">
        <v>15.2</v>
      </c>
      <c r="H190" s="4">
        <v>6.556</v>
      </c>
      <c r="I190" s="4">
        <v>4.56</v>
      </c>
      <c r="J190" s="4">
        <v>29.8</v>
      </c>
    </row>
    <row r="191" spans="1:10">
      <c r="A191" s="4">
        <v>8.73</v>
      </c>
      <c r="B191" s="30">
        <v>38.9</v>
      </c>
      <c r="C191" s="30">
        <v>3.44</v>
      </c>
      <c r="D191" s="4">
        <v>0.437</v>
      </c>
      <c r="E191" s="4">
        <v>5</v>
      </c>
      <c r="F191" s="4">
        <v>398</v>
      </c>
      <c r="G191" s="4">
        <v>15.2</v>
      </c>
      <c r="H191" s="4">
        <v>7.185</v>
      </c>
      <c r="I191" s="4">
        <v>5.39</v>
      </c>
      <c r="J191" s="4">
        <v>34.9</v>
      </c>
    </row>
    <row r="192" spans="1:10">
      <c r="A192" s="4">
        <v>0.62</v>
      </c>
      <c r="B192" s="30">
        <v>21.5</v>
      </c>
      <c r="C192" s="30">
        <v>3.44</v>
      </c>
      <c r="D192" s="4">
        <v>0.437</v>
      </c>
      <c r="E192" s="4">
        <v>5</v>
      </c>
      <c r="F192" s="4">
        <v>398</v>
      </c>
      <c r="G192" s="4">
        <v>15.2</v>
      </c>
      <c r="H192" s="4">
        <v>6.951</v>
      </c>
      <c r="I192" s="4">
        <v>5.1</v>
      </c>
      <c r="J192" s="4">
        <v>37</v>
      </c>
    </row>
    <row r="193" spans="1:10">
      <c r="A193" s="4">
        <v>0.9</v>
      </c>
      <c r="B193" s="30">
        <v>30.8</v>
      </c>
      <c r="C193" s="30">
        <v>3.44</v>
      </c>
      <c r="D193" s="4">
        <v>0.437</v>
      </c>
      <c r="E193" s="4">
        <v>5</v>
      </c>
      <c r="F193" s="4">
        <v>398</v>
      </c>
      <c r="G193" s="4">
        <v>15.2</v>
      </c>
      <c r="H193" s="4">
        <v>6.739</v>
      </c>
      <c r="I193" s="4">
        <v>4.69</v>
      </c>
      <c r="J193" s="4">
        <v>30.5</v>
      </c>
    </row>
    <row r="194" spans="1:10">
      <c r="A194" s="4">
        <v>2.7</v>
      </c>
      <c r="B194" s="30">
        <v>26.3</v>
      </c>
      <c r="C194" s="30">
        <v>3.44</v>
      </c>
      <c r="D194" s="4">
        <v>0.437</v>
      </c>
      <c r="E194" s="4">
        <v>5</v>
      </c>
      <c r="F194" s="4">
        <v>398</v>
      </c>
      <c r="G194" s="4">
        <v>15.2</v>
      </c>
      <c r="H194" s="4">
        <v>7.178</v>
      </c>
      <c r="I194" s="4">
        <v>2.87</v>
      </c>
      <c r="J194" s="4">
        <v>36.4</v>
      </c>
    </row>
    <row r="195" spans="1:10">
      <c r="A195" s="4">
        <v>6.51</v>
      </c>
      <c r="B195" s="30">
        <v>9.9</v>
      </c>
      <c r="C195" s="30">
        <v>2.93</v>
      </c>
      <c r="D195" s="4">
        <v>0.401</v>
      </c>
      <c r="E195" s="4">
        <v>1</v>
      </c>
      <c r="F195" s="4">
        <v>265</v>
      </c>
      <c r="G195" s="4">
        <v>15.6</v>
      </c>
      <c r="H195" s="4">
        <v>6.8</v>
      </c>
      <c r="I195" s="4">
        <v>5.03</v>
      </c>
      <c r="J195" s="4">
        <v>31.1</v>
      </c>
    </row>
    <row r="196" spans="1:10">
      <c r="A196" s="4">
        <v>1.65</v>
      </c>
      <c r="B196" s="30">
        <v>18.8</v>
      </c>
      <c r="C196" s="30">
        <v>2.93</v>
      </c>
      <c r="D196" s="4">
        <v>0.401</v>
      </c>
      <c r="E196" s="4">
        <v>1</v>
      </c>
      <c r="F196" s="4">
        <v>265</v>
      </c>
      <c r="G196" s="4">
        <v>15.6</v>
      </c>
      <c r="H196" s="4">
        <v>6.604</v>
      </c>
      <c r="I196" s="4">
        <v>4.38</v>
      </c>
      <c r="J196" s="4">
        <v>29.1</v>
      </c>
    </row>
    <row r="197" spans="1:10">
      <c r="A197" s="4">
        <v>9.89</v>
      </c>
      <c r="B197" s="30">
        <v>32</v>
      </c>
      <c r="C197" s="30">
        <v>0.46</v>
      </c>
      <c r="D197" s="4">
        <v>0.422</v>
      </c>
      <c r="E197" s="4">
        <v>4</v>
      </c>
      <c r="F197" s="4">
        <v>255</v>
      </c>
      <c r="G197" s="4">
        <v>14.4</v>
      </c>
      <c r="H197" s="4">
        <v>7.875</v>
      </c>
      <c r="I197" s="4">
        <v>2.97</v>
      </c>
      <c r="J197" s="4">
        <v>50</v>
      </c>
    </row>
    <row r="198" spans="1:10">
      <c r="A198" s="4">
        <v>6.03</v>
      </c>
      <c r="B198" s="30">
        <v>34.1</v>
      </c>
      <c r="C198" s="30">
        <v>1.52</v>
      </c>
      <c r="D198" s="4">
        <v>0.404</v>
      </c>
      <c r="E198" s="4">
        <v>2</v>
      </c>
      <c r="F198" s="4">
        <v>329</v>
      </c>
      <c r="G198" s="4">
        <v>12.6</v>
      </c>
      <c r="H198" s="4">
        <v>7.287</v>
      </c>
      <c r="I198" s="4">
        <v>4.08</v>
      </c>
      <c r="J198" s="4">
        <v>33.3</v>
      </c>
    </row>
    <row r="199" spans="1:10">
      <c r="A199" s="4">
        <v>6.31</v>
      </c>
      <c r="B199" s="30">
        <v>36.6</v>
      </c>
      <c r="C199" s="30">
        <v>1.52</v>
      </c>
      <c r="D199" s="4">
        <v>0.404</v>
      </c>
      <c r="E199" s="4">
        <v>2</v>
      </c>
      <c r="F199" s="4">
        <v>329</v>
      </c>
      <c r="G199" s="4">
        <v>12.6</v>
      </c>
      <c r="H199" s="4">
        <v>7.107</v>
      </c>
      <c r="I199" s="4">
        <v>8.61</v>
      </c>
      <c r="J199" s="4">
        <v>30.3</v>
      </c>
    </row>
    <row r="200" spans="1:10">
      <c r="A200" s="4">
        <v>9.78</v>
      </c>
      <c r="B200" s="30">
        <v>38.3</v>
      </c>
      <c r="C200" s="30">
        <v>1.52</v>
      </c>
      <c r="D200" s="4">
        <v>0.404</v>
      </c>
      <c r="E200" s="4">
        <v>2</v>
      </c>
      <c r="F200" s="4">
        <v>329</v>
      </c>
      <c r="G200" s="4">
        <v>12.6</v>
      </c>
      <c r="H200" s="4">
        <v>7.274</v>
      </c>
      <c r="I200" s="4">
        <v>6.62</v>
      </c>
      <c r="J200" s="4">
        <v>34.6</v>
      </c>
    </row>
    <row r="201" spans="1:10">
      <c r="A201" s="4">
        <v>3.19</v>
      </c>
      <c r="B201" s="30">
        <v>15.3</v>
      </c>
      <c r="C201" s="30">
        <v>1.47</v>
      </c>
      <c r="D201" s="4">
        <v>0.403</v>
      </c>
      <c r="E201" s="4">
        <v>3</v>
      </c>
      <c r="F201" s="4">
        <v>402</v>
      </c>
      <c r="G201" s="4">
        <v>17</v>
      </c>
      <c r="H201" s="4">
        <v>6.975</v>
      </c>
      <c r="I201" s="4">
        <v>4.56</v>
      </c>
      <c r="J201" s="4">
        <v>34.9</v>
      </c>
    </row>
    <row r="202" spans="1:10">
      <c r="A202" s="4">
        <v>0.41</v>
      </c>
      <c r="B202" s="30">
        <v>13.9</v>
      </c>
      <c r="C202" s="30">
        <v>1.47</v>
      </c>
      <c r="D202" s="4">
        <v>0.403</v>
      </c>
      <c r="E202" s="4">
        <v>3</v>
      </c>
      <c r="F202" s="4">
        <v>402</v>
      </c>
      <c r="G202" s="4">
        <v>17</v>
      </c>
      <c r="H202" s="4">
        <v>7.135</v>
      </c>
      <c r="I202" s="4">
        <v>4.45</v>
      </c>
      <c r="J202" s="4">
        <v>32.9</v>
      </c>
    </row>
    <row r="203" spans="1:10">
      <c r="A203" s="4">
        <v>1.92</v>
      </c>
      <c r="B203" s="30">
        <v>38.4</v>
      </c>
      <c r="C203" s="30">
        <v>2.03</v>
      </c>
      <c r="D203" s="4">
        <v>0.415</v>
      </c>
      <c r="E203" s="4">
        <v>2</v>
      </c>
      <c r="F203" s="4">
        <v>348</v>
      </c>
      <c r="G203" s="4">
        <v>14.7</v>
      </c>
      <c r="H203" s="4">
        <v>6.162</v>
      </c>
      <c r="I203" s="4">
        <v>7.43</v>
      </c>
      <c r="J203" s="4">
        <v>24.1</v>
      </c>
    </row>
    <row r="204" spans="1:10">
      <c r="A204" s="4">
        <v>9.3</v>
      </c>
      <c r="B204" s="30">
        <v>15.7</v>
      </c>
      <c r="C204" s="30">
        <v>2.03</v>
      </c>
      <c r="D204" s="4">
        <v>0.415</v>
      </c>
      <c r="E204" s="4">
        <v>2</v>
      </c>
      <c r="F204" s="4">
        <v>348</v>
      </c>
      <c r="G204" s="4">
        <v>14.7</v>
      </c>
      <c r="H204" s="4">
        <v>7.61</v>
      </c>
      <c r="I204" s="4">
        <v>3.11</v>
      </c>
      <c r="J204" s="4">
        <v>42.3</v>
      </c>
    </row>
    <row r="205" spans="1:10">
      <c r="A205" s="4">
        <v>2.7</v>
      </c>
      <c r="B205" s="30">
        <v>33.2</v>
      </c>
      <c r="C205" s="30">
        <v>2.68</v>
      </c>
      <c r="D205" s="4">
        <v>0.4161</v>
      </c>
      <c r="E205" s="4">
        <v>4</v>
      </c>
      <c r="F205" s="4">
        <v>224</v>
      </c>
      <c r="G205" s="4">
        <v>14.7</v>
      </c>
      <c r="H205" s="4">
        <v>7.853</v>
      </c>
      <c r="I205" s="4">
        <v>3.81</v>
      </c>
      <c r="J205" s="4">
        <v>48.5</v>
      </c>
    </row>
    <row r="206" spans="1:10">
      <c r="A206" s="4">
        <v>9.07</v>
      </c>
      <c r="B206" s="30">
        <v>31.9</v>
      </c>
      <c r="C206" s="30">
        <v>2.68</v>
      </c>
      <c r="D206" s="4">
        <v>0.4161</v>
      </c>
      <c r="E206" s="4">
        <v>4</v>
      </c>
      <c r="F206" s="4">
        <v>224</v>
      </c>
      <c r="G206" s="4">
        <v>14.7</v>
      </c>
      <c r="H206" s="4">
        <v>8.034</v>
      </c>
      <c r="I206" s="4">
        <v>2.88</v>
      </c>
      <c r="J206" s="4">
        <v>50</v>
      </c>
    </row>
    <row r="207" spans="1:10">
      <c r="A207" s="4">
        <v>8.52</v>
      </c>
      <c r="B207" s="30">
        <v>22.3</v>
      </c>
      <c r="C207" s="30">
        <v>10.59</v>
      </c>
      <c r="D207" s="4">
        <v>0.489</v>
      </c>
      <c r="E207" s="4">
        <v>4</v>
      </c>
      <c r="F207" s="4">
        <v>277</v>
      </c>
      <c r="G207" s="4">
        <v>18.6</v>
      </c>
      <c r="H207" s="4">
        <v>5.891</v>
      </c>
      <c r="I207" s="4">
        <v>10.87</v>
      </c>
      <c r="J207" s="4">
        <v>22.6</v>
      </c>
    </row>
    <row r="208" spans="1:10">
      <c r="A208" s="4">
        <v>0.04</v>
      </c>
      <c r="B208" s="30">
        <v>52.5</v>
      </c>
      <c r="C208" s="30">
        <v>10.59</v>
      </c>
      <c r="D208" s="4">
        <v>0.489</v>
      </c>
      <c r="E208" s="4">
        <v>4</v>
      </c>
      <c r="F208" s="4">
        <v>277</v>
      </c>
      <c r="G208" s="4">
        <v>18.6</v>
      </c>
      <c r="H208" s="4">
        <v>6.326</v>
      </c>
      <c r="I208" s="4">
        <v>10.97</v>
      </c>
      <c r="J208" s="4">
        <v>24.4</v>
      </c>
    </row>
    <row r="209" spans="1:10">
      <c r="A209" s="4">
        <v>4.63</v>
      </c>
      <c r="B209" s="30">
        <v>72.7</v>
      </c>
      <c r="C209" s="30">
        <v>10.59</v>
      </c>
      <c r="D209" s="4">
        <v>0.489</v>
      </c>
      <c r="E209" s="4">
        <v>4</v>
      </c>
      <c r="F209" s="4">
        <v>277</v>
      </c>
      <c r="G209" s="4">
        <v>18.6</v>
      </c>
      <c r="H209" s="4">
        <v>5.783</v>
      </c>
      <c r="I209" s="4">
        <v>18.06</v>
      </c>
      <c r="J209" s="4">
        <v>22.5</v>
      </c>
    </row>
    <row r="210" spans="1:10">
      <c r="A210" s="4">
        <v>9.11</v>
      </c>
      <c r="B210" s="30">
        <v>59.1</v>
      </c>
      <c r="C210" s="30">
        <v>10.59</v>
      </c>
      <c r="D210" s="4">
        <v>0.489</v>
      </c>
      <c r="E210" s="4">
        <v>4</v>
      </c>
      <c r="F210" s="4">
        <v>277</v>
      </c>
      <c r="G210" s="4">
        <v>18.6</v>
      </c>
      <c r="H210" s="4">
        <v>6.064</v>
      </c>
      <c r="I210" s="4">
        <v>14.66</v>
      </c>
      <c r="J210" s="4">
        <v>24.4</v>
      </c>
    </row>
    <row r="211" spans="1:10">
      <c r="A211" s="4">
        <v>9.02</v>
      </c>
      <c r="B211" s="30">
        <v>100</v>
      </c>
      <c r="C211" s="30">
        <v>10.59</v>
      </c>
      <c r="D211" s="4">
        <v>0.489</v>
      </c>
      <c r="E211" s="4">
        <v>4</v>
      </c>
      <c r="F211" s="4">
        <v>277</v>
      </c>
      <c r="G211" s="4">
        <v>18.6</v>
      </c>
      <c r="H211" s="4">
        <v>5.344</v>
      </c>
      <c r="I211" s="4">
        <v>23.09</v>
      </c>
      <c r="J211" s="4">
        <v>20</v>
      </c>
    </row>
    <row r="212" spans="1:10">
      <c r="A212" s="4">
        <v>9.58</v>
      </c>
      <c r="B212" s="30">
        <v>92.1</v>
      </c>
      <c r="C212" s="30">
        <v>10.59</v>
      </c>
      <c r="D212" s="4">
        <v>0.489</v>
      </c>
      <c r="E212" s="4">
        <v>4</v>
      </c>
      <c r="F212" s="4">
        <v>277</v>
      </c>
      <c r="G212" s="4">
        <v>18.6</v>
      </c>
      <c r="H212" s="4">
        <v>5.96</v>
      </c>
      <c r="I212" s="4">
        <v>17.27</v>
      </c>
      <c r="J212" s="4">
        <v>21.7</v>
      </c>
    </row>
    <row r="213" spans="1:10">
      <c r="A213" s="4">
        <v>0.23</v>
      </c>
      <c r="B213" s="30">
        <v>88.6</v>
      </c>
      <c r="C213" s="30">
        <v>10.59</v>
      </c>
      <c r="D213" s="4">
        <v>0.489</v>
      </c>
      <c r="E213" s="4">
        <v>4</v>
      </c>
      <c r="F213" s="4">
        <v>277</v>
      </c>
      <c r="G213" s="4">
        <v>18.6</v>
      </c>
      <c r="H213" s="4">
        <v>5.404</v>
      </c>
      <c r="I213" s="4">
        <v>23.98</v>
      </c>
      <c r="J213" s="4">
        <v>19.3</v>
      </c>
    </row>
    <row r="214" spans="1:10">
      <c r="A214" s="4">
        <v>9.31</v>
      </c>
      <c r="B214" s="30">
        <v>53.8</v>
      </c>
      <c r="C214" s="30">
        <v>10.59</v>
      </c>
      <c r="D214" s="4">
        <v>0.489</v>
      </c>
      <c r="E214" s="4">
        <v>4</v>
      </c>
      <c r="F214" s="4">
        <v>277</v>
      </c>
      <c r="G214" s="4">
        <v>18.6</v>
      </c>
      <c r="H214" s="4">
        <v>5.807</v>
      </c>
      <c r="I214" s="4">
        <v>16.03</v>
      </c>
      <c r="J214" s="4">
        <v>22.4</v>
      </c>
    </row>
    <row r="215" spans="1:10">
      <c r="A215" s="4">
        <v>4.21</v>
      </c>
      <c r="B215" s="30">
        <v>32.3</v>
      </c>
      <c r="C215" s="30">
        <v>10.59</v>
      </c>
      <c r="D215" s="4">
        <v>0.489</v>
      </c>
      <c r="E215" s="4">
        <v>4</v>
      </c>
      <c r="F215" s="4">
        <v>277</v>
      </c>
      <c r="G215" s="4">
        <v>18.6</v>
      </c>
      <c r="H215" s="4">
        <v>6.375</v>
      </c>
      <c r="I215" s="4">
        <v>9.38</v>
      </c>
      <c r="J215" s="4">
        <v>28.1</v>
      </c>
    </row>
    <row r="216" spans="1:10">
      <c r="A216" s="4">
        <v>3.55</v>
      </c>
      <c r="B216" s="30">
        <v>9.8</v>
      </c>
      <c r="C216" s="30">
        <v>10.59</v>
      </c>
      <c r="D216" s="4">
        <v>0.489</v>
      </c>
      <c r="E216" s="4">
        <v>4</v>
      </c>
      <c r="F216" s="4">
        <v>277</v>
      </c>
      <c r="G216" s="4">
        <v>18.6</v>
      </c>
      <c r="H216" s="4">
        <v>5.412</v>
      </c>
      <c r="I216" s="4">
        <v>29.55</v>
      </c>
      <c r="J216" s="4">
        <v>23.7</v>
      </c>
    </row>
    <row r="217" spans="1:10">
      <c r="A217" s="4">
        <v>3.54</v>
      </c>
      <c r="B217" s="30">
        <v>42.4</v>
      </c>
      <c r="C217" s="30">
        <v>10.59</v>
      </c>
      <c r="D217" s="4">
        <v>0.489</v>
      </c>
      <c r="E217" s="4">
        <v>4</v>
      </c>
      <c r="F217" s="4">
        <v>277</v>
      </c>
      <c r="G217" s="4">
        <v>18.6</v>
      </c>
      <c r="H217" s="4">
        <v>6.182</v>
      </c>
      <c r="I217" s="4">
        <v>9.47</v>
      </c>
      <c r="J217" s="4">
        <v>25</v>
      </c>
    </row>
    <row r="218" spans="1:10">
      <c r="A218" s="4">
        <v>9.01</v>
      </c>
      <c r="B218" s="30">
        <v>56</v>
      </c>
      <c r="C218" s="30">
        <v>13.89</v>
      </c>
      <c r="D218" s="4">
        <v>0.55</v>
      </c>
      <c r="E218" s="4">
        <v>5</v>
      </c>
      <c r="F218" s="4">
        <v>276</v>
      </c>
      <c r="G218" s="4">
        <v>16.4</v>
      </c>
      <c r="H218" s="4">
        <v>5.888</v>
      </c>
      <c r="I218" s="4">
        <v>13.51</v>
      </c>
      <c r="J218" s="4">
        <v>23.3</v>
      </c>
    </row>
    <row r="219" spans="1:10">
      <c r="A219" s="4">
        <v>7.67</v>
      </c>
      <c r="B219" s="30">
        <v>85.1</v>
      </c>
      <c r="C219" s="30">
        <v>13.89</v>
      </c>
      <c r="D219" s="4">
        <v>0.55</v>
      </c>
      <c r="E219" s="4">
        <v>5</v>
      </c>
      <c r="F219" s="4">
        <v>276</v>
      </c>
      <c r="G219" s="4">
        <v>16.4</v>
      </c>
      <c r="H219" s="4">
        <v>6.642</v>
      </c>
      <c r="I219" s="4">
        <v>9.69</v>
      </c>
      <c r="J219" s="4">
        <v>28.7</v>
      </c>
    </row>
    <row r="220" spans="1:10">
      <c r="A220" s="4">
        <v>0.13</v>
      </c>
      <c r="B220" s="30">
        <v>93.8</v>
      </c>
      <c r="C220" s="30">
        <v>13.89</v>
      </c>
      <c r="D220" s="4">
        <v>0.55</v>
      </c>
      <c r="E220" s="4">
        <v>5</v>
      </c>
      <c r="F220" s="4">
        <v>276</v>
      </c>
      <c r="G220" s="4">
        <v>16.4</v>
      </c>
      <c r="H220" s="4">
        <v>5.951</v>
      </c>
      <c r="I220" s="4">
        <v>17.92</v>
      </c>
      <c r="J220" s="4">
        <v>21.5</v>
      </c>
    </row>
    <row r="221" spans="1:10">
      <c r="A221" s="4">
        <v>4.49</v>
      </c>
      <c r="B221" s="30">
        <v>92.4</v>
      </c>
      <c r="C221" s="30">
        <v>13.89</v>
      </c>
      <c r="D221" s="4">
        <v>0.55</v>
      </c>
      <c r="E221" s="4">
        <v>5</v>
      </c>
      <c r="F221" s="4">
        <v>276</v>
      </c>
      <c r="G221" s="4">
        <v>16.4</v>
      </c>
      <c r="H221" s="4">
        <v>6.373</v>
      </c>
      <c r="I221" s="4">
        <v>10.5</v>
      </c>
      <c r="J221" s="4">
        <v>23</v>
      </c>
    </row>
    <row r="222" spans="1:10">
      <c r="A222" s="4">
        <v>0.81</v>
      </c>
      <c r="B222" s="30">
        <v>88.5</v>
      </c>
      <c r="C222" s="30">
        <v>6.2</v>
      </c>
      <c r="D222" s="4">
        <v>0.507</v>
      </c>
      <c r="E222" s="4">
        <v>8</v>
      </c>
      <c r="F222" s="4">
        <v>307</v>
      </c>
      <c r="G222" s="4">
        <v>17.4</v>
      </c>
      <c r="H222" s="4">
        <v>6.951</v>
      </c>
      <c r="I222" s="4">
        <v>9.71</v>
      </c>
      <c r="J222" s="4">
        <v>26.7</v>
      </c>
    </row>
    <row r="223" spans="1:10">
      <c r="A223" s="4">
        <v>4.91</v>
      </c>
      <c r="B223" s="30">
        <v>91.3</v>
      </c>
      <c r="C223" s="30">
        <v>6.2</v>
      </c>
      <c r="D223" s="4">
        <v>0.507</v>
      </c>
      <c r="E223" s="4">
        <v>8</v>
      </c>
      <c r="F223" s="4">
        <v>307</v>
      </c>
      <c r="G223" s="4">
        <v>17.4</v>
      </c>
      <c r="H223" s="4">
        <v>6.164</v>
      </c>
      <c r="I223" s="4">
        <v>21.46</v>
      </c>
      <c r="J223" s="4">
        <v>21.7</v>
      </c>
    </row>
    <row r="224" spans="1:10">
      <c r="A224" s="4">
        <v>9.68</v>
      </c>
      <c r="B224" s="30">
        <v>77.7</v>
      </c>
      <c r="C224" s="30">
        <v>6.2</v>
      </c>
      <c r="D224" s="4">
        <v>0.507</v>
      </c>
      <c r="E224" s="4">
        <v>8</v>
      </c>
      <c r="F224" s="4">
        <v>307</v>
      </c>
      <c r="G224" s="4">
        <v>17.4</v>
      </c>
      <c r="H224" s="4">
        <v>6.879</v>
      </c>
      <c r="I224" s="4">
        <v>9.93</v>
      </c>
      <c r="J224" s="4">
        <v>27.5</v>
      </c>
    </row>
    <row r="225" spans="1:10">
      <c r="A225" s="4">
        <v>5.76</v>
      </c>
      <c r="B225" s="30">
        <v>80.8</v>
      </c>
      <c r="C225" s="30">
        <v>6.2</v>
      </c>
      <c r="D225" s="4">
        <v>0.507</v>
      </c>
      <c r="E225" s="4">
        <v>8</v>
      </c>
      <c r="F225" s="4">
        <v>307</v>
      </c>
      <c r="G225" s="4">
        <v>17.4</v>
      </c>
      <c r="H225" s="4">
        <v>6.618</v>
      </c>
      <c r="I225" s="4">
        <v>7.6</v>
      </c>
      <c r="J225" s="4">
        <v>30.1</v>
      </c>
    </row>
    <row r="226" spans="1:10">
      <c r="A226" s="4">
        <v>4.79</v>
      </c>
      <c r="B226" s="30">
        <v>78.3</v>
      </c>
      <c r="C226" s="30">
        <v>6.2</v>
      </c>
      <c r="D226" s="4">
        <v>0.504</v>
      </c>
      <c r="E226" s="4">
        <v>8</v>
      </c>
      <c r="F226" s="4">
        <v>307</v>
      </c>
      <c r="G226" s="4">
        <v>17.4</v>
      </c>
      <c r="H226" s="4">
        <v>8.266</v>
      </c>
      <c r="I226" s="4">
        <v>4.14</v>
      </c>
      <c r="J226" s="4">
        <v>44.8</v>
      </c>
    </row>
    <row r="227" spans="1:10">
      <c r="A227" s="4">
        <v>0.55</v>
      </c>
      <c r="B227" s="30">
        <v>83</v>
      </c>
      <c r="C227" s="30">
        <v>6.2</v>
      </c>
      <c r="D227" s="4">
        <v>0.504</v>
      </c>
      <c r="E227" s="4">
        <v>8</v>
      </c>
      <c r="F227" s="4">
        <v>307</v>
      </c>
      <c r="G227" s="4">
        <v>17.4</v>
      </c>
      <c r="H227" s="4">
        <v>8.725</v>
      </c>
      <c r="I227" s="4">
        <v>4.63</v>
      </c>
      <c r="J227" s="4">
        <v>50</v>
      </c>
    </row>
    <row r="228" spans="1:10">
      <c r="A228" s="4">
        <v>4.06</v>
      </c>
      <c r="B228" s="30">
        <v>86.5</v>
      </c>
      <c r="C228" s="30">
        <v>6.2</v>
      </c>
      <c r="D228" s="4">
        <v>0.504</v>
      </c>
      <c r="E228" s="4">
        <v>8</v>
      </c>
      <c r="F228" s="4">
        <v>307</v>
      </c>
      <c r="G228" s="4">
        <v>17.4</v>
      </c>
      <c r="H228" s="4">
        <v>8.04</v>
      </c>
      <c r="I228" s="4">
        <v>3.13</v>
      </c>
      <c r="J228" s="4">
        <v>37.6</v>
      </c>
    </row>
    <row r="229" spans="1:10">
      <c r="A229" s="4">
        <v>4.45</v>
      </c>
      <c r="B229" s="30">
        <v>79.9</v>
      </c>
      <c r="C229" s="30">
        <v>6.2</v>
      </c>
      <c r="D229" s="4">
        <v>0.504</v>
      </c>
      <c r="E229" s="4">
        <v>8</v>
      </c>
      <c r="F229" s="4">
        <v>307</v>
      </c>
      <c r="G229" s="4">
        <v>17.4</v>
      </c>
      <c r="H229" s="4">
        <v>7.163</v>
      </c>
      <c r="I229" s="4">
        <v>6.36</v>
      </c>
      <c r="J229" s="4">
        <v>31.6</v>
      </c>
    </row>
    <row r="230" spans="1:10">
      <c r="A230" s="4">
        <v>2.25</v>
      </c>
      <c r="B230" s="30">
        <v>17</v>
      </c>
      <c r="C230" s="30">
        <v>6.2</v>
      </c>
      <c r="D230" s="4">
        <v>0.504</v>
      </c>
      <c r="E230" s="4">
        <v>8</v>
      </c>
      <c r="F230" s="4">
        <v>307</v>
      </c>
      <c r="G230" s="4">
        <v>17.4</v>
      </c>
      <c r="H230" s="4">
        <v>7.686</v>
      </c>
      <c r="I230" s="4">
        <v>3.92</v>
      </c>
      <c r="J230" s="4">
        <v>46.7</v>
      </c>
    </row>
    <row r="231" spans="1:10">
      <c r="A231" s="4">
        <v>6.63</v>
      </c>
      <c r="B231" s="30">
        <v>21.4</v>
      </c>
      <c r="C231" s="30">
        <v>6.2</v>
      </c>
      <c r="D231" s="4">
        <v>0.504</v>
      </c>
      <c r="E231" s="4">
        <v>8</v>
      </c>
      <c r="F231" s="4">
        <v>307</v>
      </c>
      <c r="G231" s="4">
        <v>17.4</v>
      </c>
      <c r="H231" s="4">
        <v>6.552</v>
      </c>
      <c r="I231" s="4">
        <v>3.76</v>
      </c>
      <c r="J231" s="4">
        <v>31.5</v>
      </c>
    </row>
    <row r="232" spans="1:10">
      <c r="A232" s="4">
        <v>9.32</v>
      </c>
      <c r="B232" s="30">
        <v>68.1</v>
      </c>
      <c r="C232" s="30">
        <v>6.2</v>
      </c>
      <c r="D232" s="4">
        <v>0.504</v>
      </c>
      <c r="E232" s="4">
        <v>8</v>
      </c>
      <c r="F232" s="4">
        <v>307</v>
      </c>
      <c r="G232" s="4">
        <v>17.4</v>
      </c>
      <c r="H232" s="4">
        <v>5.981</v>
      </c>
      <c r="I232" s="4">
        <v>11.65</v>
      </c>
      <c r="J232" s="4">
        <v>24.3</v>
      </c>
    </row>
    <row r="233" spans="1:10">
      <c r="A233" s="4">
        <v>5.01</v>
      </c>
      <c r="B233" s="30">
        <v>76.9</v>
      </c>
      <c r="C233" s="30">
        <v>6.2</v>
      </c>
      <c r="D233" s="4">
        <v>0.504</v>
      </c>
      <c r="E233" s="4">
        <v>8</v>
      </c>
      <c r="F233" s="4">
        <v>307</v>
      </c>
      <c r="G233" s="4">
        <v>17.4</v>
      </c>
      <c r="H233" s="4">
        <v>7.412</v>
      </c>
      <c r="I233" s="4">
        <v>5.25</v>
      </c>
      <c r="J233" s="4">
        <v>31.7</v>
      </c>
    </row>
    <row r="234" spans="1:10">
      <c r="A234" s="4">
        <v>7.47</v>
      </c>
      <c r="B234" s="30">
        <v>73.3</v>
      </c>
      <c r="C234" s="30">
        <v>6.2</v>
      </c>
      <c r="D234" s="4">
        <v>0.507</v>
      </c>
      <c r="E234" s="4">
        <v>8</v>
      </c>
      <c r="F234" s="4">
        <v>307</v>
      </c>
      <c r="G234" s="4">
        <v>17.4</v>
      </c>
      <c r="H234" s="4">
        <v>8.337</v>
      </c>
      <c r="I234" s="4">
        <v>2.47</v>
      </c>
      <c r="J234" s="4">
        <v>41.7</v>
      </c>
    </row>
    <row r="235" spans="1:10">
      <c r="A235" s="4">
        <v>4.73</v>
      </c>
      <c r="B235" s="30">
        <v>70.4</v>
      </c>
      <c r="C235" s="30">
        <v>6.2</v>
      </c>
      <c r="D235" s="4">
        <v>0.507</v>
      </c>
      <c r="E235" s="4">
        <v>8</v>
      </c>
      <c r="F235" s="4">
        <v>307</v>
      </c>
      <c r="G235" s="4">
        <v>17.4</v>
      </c>
      <c r="H235" s="4">
        <v>8.247</v>
      </c>
      <c r="I235" s="4">
        <v>3.95</v>
      </c>
      <c r="J235" s="4">
        <v>48.3</v>
      </c>
    </row>
    <row r="236" spans="1:10">
      <c r="A236" s="4">
        <v>2.05</v>
      </c>
      <c r="B236" s="30">
        <v>66.5</v>
      </c>
      <c r="C236" s="30">
        <v>6.2</v>
      </c>
      <c r="D236" s="4">
        <v>0.507</v>
      </c>
      <c r="E236" s="4">
        <v>8</v>
      </c>
      <c r="F236" s="4">
        <v>307</v>
      </c>
      <c r="G236" s="4">
        <v>17.4</v>
      </c>
      <c r="H236" s="4">
        <v>6.726</v>
      </c>
      <c r="I236" s="4">
        <v>8.05</v>
      </c>
      <c r="J236" s="4">
        <v>29</v>
      </c>
    </row>
    <row r="237" spans="1:10">
      <c r="A237" s="4">
        <v>7.65</v>
      </c>
      <c r="B237" s="30">
        <v>61.5</v>
      </c>
      <c r="C237" s="30">
        <v>6.2</v>
      </c>
      <c r="D237" s="4">
        <v>0.507</v>
      </c>
      <c r="E237" s="4">
        <v>8</v>
      </c>
      <c r="F237" s="4">
        <v>307</v>
      </c>
      <c r="G237" s="4">
        <v>17.4</v>
      </c>
      <c r="H237" s="4">
        <v>6.086</v>
      </c>
      <c r="I237" s="4">
        <v>10.88</v>
      </c>
      <c r="J237" s="4">
        <v>24</v>
      </c>
    </row>
    <row r="238" spans="1:10">
      <c r="A238" s="4">
        <v>6.74</v>
      </c>
      <c r="B238" s="30">
        <v>76.5</v>
      </c>
      <c r="C238" s="30">
        <v>6.2</v>
      </c>
      <c r="D238" s="4">
        <v>0.507</v>
      </c>
      <c r="E238" s="4">
        <v>8</v>
      </c>
      <c r="F238" s="4">
        <v>307</v>
      </c>
      <c r="G238" s="4">
        <v>17.4</v>
      </c>
      <c r="H238" s="4">
        <v>6.631</v>
      </c>
      <c r="I238" s="4">
        <v>9.54</v>
      </c>
      <c r="J238" s="4">
        <v>25.1</v>
      </c>
    </row>
    <row r="239" spans="1:10">
      <c r="A239" s="4">
        <v>7.28</v>
      </c>
      <c r="B239" s="30">
        <v>71.6</v>
      </c>
      <c r="C239" s="30">
        <v>6.2</v>
      </c>
      <c r="D239" s="4">
        <v>0.507</v>
      </c>
      <c r="E239" s="4">
        <v>8</v>
      </c>
      <c r="F239" s="4">
        <v>307</v>
      </c>
      <c r="G239" s="4">
        <v>17.4</v>
      </c>
      <c r="H239" s="4">
        <v>7.358</v>
      </c>
      <c r="I239" s="4">
        <v>4.73</v>
      </c>
      <c r="J239" s="4">
        <v>31.5</v>
      </c>
    </row>
    <row r="240" spans="1:10">
      <c r="A240" s="4">
        <v>6.13</v>
      </c>
      <c r="B240" s="30">
        <v>18.5</v>
      </c>
      <c r="C240" s="30">
        <v>4.93</v>
      </c>
      <c r="D240" s="4">
        <v>0.428</v>
      </c>
      <c r="E240" s="4">
        <v>6</v>
      </c>
      <c r="F240" s="4">
        <v>300</v>
      </c>
      <c r="G240" s="4">
        <v>16.6</v>
      </c>
      <c r="H240" s="4">
        <v>6.481</v>
      </c>
      <c r="I240" s="4">
        <v>6.36</v>
      </c>
      <c r="J240" s="4">
        <v>23.7</v>
      </c>
    </row>
    <row r="241" spans="1:10">
      <c r="A241" s="4">
        <v>2.58</v>
      </c>
      <c r="B241" s="30">
        <v>42.2</v>
      </c>
      <c r="C241" s="30">
        <v>4.93</v>
      </c>
      <c r="D241" s="4">
        <v>0.428</v>
      </c>
      <c r="E241" s="4">
        <v>6</v>
      </c>
      <c r="F241" s="4">
        <v>300</v>
      </c>
      <c r="G241" s="4">
        <v>16.6</v>
      </c>
      <c r="H241" s="4">
        <v>6.606</v>
      </c>
      <c r="I241" s="4">
        <v>7.37</v>
      </c>
      <c r="J241" s="4">
        <v>23.3</v>
      </c>
    </row>
    <row r="242" spans="1:10">
      <c r="A242" s="4">
        <v>6.93</v>
      </c>
      <c r="B242" s="30">
        <v>54.3</v>
      </c>
      <c r="C242" s="30">
        <v>4.93</v>
      </c>
      <c r="D242" s="4">
        <v>0.428</v>
      </c>
      <c r="E242" s="4">
        <v>6</v>
      </c>
      <c r="F242" s="4">
        <v>300</v>
      </c>
      <c r="G242" s="4">
        <v>16.6</v>
      </c>
      <c r="H242" s="4">
        <v>6.897</v>
      </c>
      <c r="I242" s="4">
        <v>11.38</v>
      </c>
      <c r="J242" s="4">
        <v>22</v>
      </c>
    </row>
    <row r="243" spans="1:10">
      <c r="A243" s="4">
        <v>7.25</v>
      </c>
      <c r="B243" s="30">
        <v>65.1</v>
      </c>
      <c r="C243" s="30">
        <v>4.93</v>
      </c>
      <c r="D243" s="4">
        <v>0.428</v>
      </c>
      <c r="E243" s="4">
        <v>6</v>
      </c>
      <c r="F243" s="4">
        <v>300</v>
      </c>
      <c r="G243" s="4">
        <v>16.6</v>
      </c>
      <c r="H243" s="4">
        <v>6.095</v>
      </c>
      <c r="I243" s="4">
        <v>12.4</v>
      </c>
      <c r="J243" s="4">
        <v>20.1</v>
      </c>
    </row>
    <row r="244" spans="1:10">
      <c r="A244" s="4">
        <v>4.35</v>
      </c>
      <c r="B244" s="30">
        <v>52.9</v>
      </c>
      <c r="C244" s="30">
        <v>4.93</v>
      </c>
      <c r="D244" s="4">
        <v>0.428</v>
      </c>
      <c r="E244" s="4">
        <v>6</v>
      </c>
      <c r="F244" s="4">
        <v>300</v>
      </c>
      <c r="G244" s="4">
        <v>16.6</v>
      </c>
      <c r="H244" s="4">
        <v>6.358</v>
      </c>
      <c r="I244" s="4">
        <v>11.22</v>
      </c>
      <c r="J244" s="4">
        <v>22.2</v>
      </c>
    </row>
    <row r="245" spans="1:10">
      <c r="A245" s="4">
        <v>5.26</v>
      </c>
      <c r="B245" s="30">
        <v>7.8</v>
      </c>
      <c r="C245" s="30">
        <v>4.93</v>
      </c>
      <c r="D245" s="4">
        <v>0.428</v>
      </c>
      <c r="E245" s="4">
        <v>6</v>
      </c>
      <c r="F245" s="4">
        <v>300</v>
      </c>
      <c r="G245" s="4">
        <v>16.6</v>
      </c>
      <c r="H245" s="4">
        <v>6.393</v>
      </c>
      <c r="I245" s="4">
        <v>5.19</v>
      </c>
      <c r="J245" s="4">
        <v>23.7</v>
      </c>
    </row>
    <row r="246" spans="1:10">
      <c r="A246" s="4">
        <v>3.64</v>
      </c>
      <c r="B246" s="30">
        <v>76.5</v>
      </c>
      <c r="C246" s="30">
        <v>5.86</v>
      </c>
      <c r="D246" s="4">
        <v>0.431</v>
      </c>
      <c r="E246" s="4">
        <v>7</v>
      </c>
      <c r="F246" s="4">
        <v>330</v>
      </c>
      <c r="G246" s="4">
        <v>19.1</v>
      </c>
      <c r="H246" s="4">
        <v>5.593</v>
      </c>
      <c r="I246" s="4">
        <v>12.5</v>
      </c>
      <c r="J246" s="4">
        <v>17.6</v>
      </c>
    </row>
    <row r="247" spans="1:10">
      <c r="A247" s="4">
        <v>5.47</v>
      </c>
      <c r="B247" s="30">
        <v>70.2</v>
      </c>
      <c r="C247" s="30">
        <v>5.86</v>
      </c>
      <c r="D247" s="4">
        <v>0.431</v>
      </c>
      <c r="E247" s="4">
        <v>7</v>
      </c>
      <c r="F247" s="4">
        <v>330</v>
      </c>
      <c r="G247" s="4">
        <v>19.1</v>
      </c>
      <c r="H247" s="4">
        <v>5.605</v>
      </c>
      <c r="I247" s="4">
        <v>18.46</v>
      </c>
      <c r="J247" s="4">
        <v>18.5</v>
      </c>
    </row>
    <row r="248" spans="1:10">
      <c r="A248" s="4">
        <v>4.29</v>
      </c>
      <c r="B248" s="30">
        <v>34.9</v>
      </c>
      <c r="C248" s="30">
        <v>5.86</v>
      </c>
      <c r="D248" s="4">
        <v>0.431</v>
      </c>
      <c r="E248" s="4">
        <v>7</v>
      </c>
      <c r="F248" s="4">
        <v>330</v>
      </c>
      <c r="G248" s="4">
        <v>19.1</v>
      </c>
      <c r="H248" s="4">
        <v>6.108</v>
      </c>
      <c r="I248" s="4">
        <v>9.16</v>
      </c>
      <c r="J248" s="4">
        <v>24.3</v>
      </c>
    </row>
    <row r="249" spans="1:10">
      <c r="A249" s="4">
        <v>2.48</v>
      </c>
      <c r="B249" s="30">
        <v>79.2</v>
      </c>
      <c r="C249" s="30">
        <v>5.86</v>
      </c>
      <c r="D249" s="4">
        <v>0.431</v>
      </c>
      <c r="E249" s="4">
        <v>7</v>
      </c>
      <c r="F249" s="4">
        <v>330</v>
      </c>
      <c r="G249" s="4">
        <v>19.1</v>
      </c>
      <c r="H249" s="4">
        <v>6.226</v>
      </c>
      <c r="I249" s="4">
        <v>10.15</v>
      </c>
      <c r="J249" s="4">
        <v>20.5</v>
      </c>
    </row>
    <row r="250" spans="1:10">
      <c r="A250" s="4">
        <v>0.69</v>
      </c>
      <c r="B250" s="30">
        <v>49.1</v>
      </c>
      <c r="C250" s="30">
        <v>5.86</v>
      </c>
      <c r="D250" s="4">
        <v>0.431</v>
      </c>
      <c r="E250" s="4">
        <v>7</v>
      </c>
      <c r="F250" s="4">
        <v>330</v>
      </c>
      <c r="G250" s="4">
        <v>19.1</v>
      </c>
      <c r="H250" s="4">
        <v>6.433</v>
      </c>
      <c r="I250" s="4">
        <v>9.52</v>
      </c>
      <c r="J250" s="4">
        <v>24.5</v>
      </c>
    </row>
    <row r="251" spans="1:10">
      <c r="A251" s="4">
        <v>2.88</v>
      </c>
      <c r="B251" s="30">
        <v>17.5</v>
      </c>
      <c r="C251" s="30">
        <v>5.86</v>
      </c>
      <c r="D251" s="4">
        <v>0.431</v>
      </c>
      <c r="E251" s="4">
        <v>7</v>
      </c>
      <c r="F251" s="4">
        <v>330</v>
      </c>
      <c r="G251" s="4">
        <v>19.1</v>
      </c>
      <c r="H251" s="4">
        <v>6.718</v>
      </c>
      <c r="I251" s="4">
        <v>6.56</v>
      </c>
      <c r="J251" s="4">
        <v>26.2</v>
      </c>
    </row>
    <row r="252" spans="1:10">
      <c r="A252" s="4">
        <v>9.07</v>
      </c>
      <c r="B252" s="30">
        <v>13</v>
      </c>
      <c r="C252" s="30">
        <v>5.86</v>
      </c>
      <c r="D252" s="4">
        <v>0.431</v>
      </c>
      <c r="E252" s="4">
        <v>7</v>
      </c>
      <c r="F252" s="4">
        <v>330</v>
      </c>
      <c r="G252" s="4">
        <v>19.1</v>
      </c>
      <c r="H252" s="4">
        <v>6.487</v>
      </c>
      <c r="I252" s="4">
        <v>5.9</v>
      </c>
      <c r="J252" s="4">
        <v>24.4</v>
      </c>
    </row>
    <row r="253" spans="1:10">
      <c r="A253" s="4">
        <v>7.57</v>
      </c>
      <c r="B253" s="30">
        <v>8.9</v>
      </c>
      <c r="C253" s="30">
        <v>5.86</v>
      </c>
      <c r="D253" s="4">
        <v>0.431</v>
      </c>
      <c r="E253" s="4">
        <v>7</v>
      </c>
      <c r="F253" s="4">
        <v>330</v>
      </c>
      <c r="G253" s="4">
        <v>19.1</v>
      </c>
      <c r="H253" s="4">
        <v>6.438</v>
      </c>
      <c r="I253" s="4">
        <v>3.59</v>
      </c>
      <c r="J253" s="4">
        <v>24.8</v>
      </c>
    </row>
    <row r="254" spans="1:10">
      <c r="A254" s="4">
        <v>7.52</v>
      </c>
      <c r="B254" s="30">
        <v>6.8</v>
      </c>
      <c r="C254" s="30">
        <v>5.86</v>
      </c>
      <c r="D254" s="4">
        <v>0.431</v>
      </c>
      <c r="E254" s="4">
        <v>7</v>
      </c>
      <c r="F254" s="4">
        <v>330</v>
      </c>
      <c r="G254" s="4">
        <v>19.1</v>
      </c>
      <c r="H254" s="4">
        <v>6.957</v>
      </c>
      <c r="I254" s="4">
        <v>3.53</v>
      </c>
      <c r="J254" s="4">
        <v>29.6</v>
      </c>
    </row>
    <row r="255" spans="1:10">
      <c r="A255" s="4">
        <v>8.49</v>
      </c>
      <c r="B255" s="30">
        <v>8.4</v>
      </c>
      <c r="C255" s="30">
        <v>5.86</v>
      </c>
      <c r="D255" s="4">
        <v>0.431</v>
      </c>
      <c r="E255" s="4">
        <v>7</v>
      </c>
      <c r="F255" s="4">
        <v>330</v>
      </c>
      <c r="G255" s="4">
        <v>19.1</v>
      </c>
      <c r="H255" s="4">
        <v>8.259</v>
      </c>
      <c r="I255" s="4">
        <v>3.54</v>
      </c>
      <c r="J255" s="4">
        <v>42.8</v>
      </c>
    </row>
    <row r="256" spans="1:10">
      <c r="A256" s="4">
        <v>6.19</v>
      </c>
      <c r="B256" s="30">
        <v>32</v>
      </c>
      <c r="C256" s="30">
        <v>3.64</v>
      </c>
      <c r="D256" s="4">
        <v>0.392</v>
      </c>
      <c r="E256" s="4">
        <v>1</v>
      </c>
      <c r="F256" s="4">
        <v>315</v>
      </c>
      <c r="G256" s="4">
        <v>16.4</v>
      </c>
      <c r="H256" s="4">
        <v>6.108</v>
      </c>
      <c r="I256" s="4">
        <v>6.57</v>
      </c>
      <c r="J256" s="4">
        <v>21.9</v>
      </c>
    </row>
    <row r="257" spans="1:10">
      <c r="A257" s="4">
        <v>2.5</v>
      </c>
      <c r="B257" s="30">
        <v>19.1</v>
      </c>
      <c r="C257" s="30">
        <v>3.64</v>
      </c>
      <c r="D257" s="4">
        <v>0.392</v>
      </c>
      <c r="E257" s="4">
        <v>1</v>
      </c>
      <c r="F257" s="4">
        <v>315</v>
      </c>
      <c r="G257" s="4">
        <v>16.4</v>
      </c>
      <c r="H257" s="4">
        <v>5.876</v>
      </c>
      <c r="I257" s="4">
        <v>9.25</v>
      </c>
      <c r="J257" s="4">
        <v>20.9</v>
      </c>
    </row>
    <row r="258" spans="1:10">
      <c r="A258" s="4">
        <v>4.14</v>
      </c>
      <c r="B258" s="30">
        <v>34.2</v>
      </c>
      <c r="C258" s="30">
        <v>3.75</v>
      </c>
      <c r="D258" s="4">
        <v>0.394</v>
      </c>
      <c r="E258" s="4">
        <v>3</v>
      </c>
      <c r="F258" s="4">
        <v>244</v>
      </c>
      <c r="G258" s="4">
        <v>15.9</v>
      </c>
      <c r="H258" s="4">
        <v>7.454</v>
      </c>
      <c r="I258" s="4">
        <v>3.11</v>
      </c>
      <c r="J258" s="4">
        <v>44</v>
      </c>
    </row>
    <row r="259" spans="1:10">
      <c r="A259" s="4">
        <v>4.6</v>
      </c>
      <c r="B259" s="30">
        <v>86.9</v>
      </c>
      <c r="C259" s="30">
        <v>3.97</v>
      </c>
      <c r="D259" s="4">
        <v>0.647</v>
      </c>
      <c r="E259" s="4">
        <v>5</v>
      </c>
      <c r="F259" s="4">
        <v>264</v>
      </c>
      <c r="G259" s="4">
        <v>13</v>
      </c>
      <c r="H259" s="4">
        <v>8.704</v>
      </c>
      <c r="I259" s="4">
        <v>5.12</v>
      </c>
      <c r="J259" s="4">
        <v>50</v>
      </c>
    </row>
    <row r="260" spans="1:10">
      <c r="A260" s="4">
        <v>0.12</v>
      </c>
      <c r="B260" s="30">
        <v>100</v>
      </c>
      <c r="C260" s="30">
        <v>3.97</v>
      </c>
      <c r="D260" s="4">
        <v>0.647</v>
      </c>
      <c r="E260" s="4">
        <v>5</v>
      </c>
      <c r="F260" s="4">
        <v>264</v>
      </c>
      <c r="G260" s="4">
        <v>13</v>
      </c>
      <c r="H260" s="4">
        <v>7.333</v>
      </c>
      <c r="I260" s="4">
        <v>7.79</v>
      </c>
      <c r="J260" s="4">
        <v>36</v>
      </c>
    </row>
    <row r="261" spans="1:10">
      <c r="A261" s="4">
        <v>4.74</v>
      </c>
      <c r="B261" s="30">
        <v>100</v>
      </c>
      <c r="C261" s="30">
        <v>3.97</v>
      </c>
      <c r="D261" s="4">
        <v>0.647</v>
      </c>
      <c r="E261" s="4">
        <v>5</v>
      </c>
      <c r="F261" s="4">
        <v>264</v>
      </c>
      <c r="G261" s="4">
        <v>13</v>
      </c>
      <c r="H261" s="4">
        <v>6.842</v>
      </c>
      <c r="I261" s="4">
        <v>6.9</v>
      </c>
      <c r="J261" s="4">
        <v>30.1</v>
      </c>
    </row>
    <row r="262" spans="1:10">
      <c r="A262" s="4">
        <v>6.51</v>
      </c>
      <c r="B262" s="30">
        <v>81.8</v>
      </c>
      <c r="C262" s="30">
        <v>3.97</v>
      </c>
      <c r="D262" s="4">
        <v>0.647</v>
      </c>
      <c r="E262" s="4">
        <v>5</v>
      </c>
      <c r="F262" s="4">
        <v>264</v>
      </c>
      <c r="G262" s="4">
        <v>13</v>
      </c>
      <c r="H262" s="4">
        <v>7.203</v>
      </c>
      <c r="I262" s="4">
        <v>9.59</v>
      </c>
      <c r="J262" s="4">
        <v>33.8</v>
      </c>
    </row>
    <row r="263" spans="1:10">
      <c r="A263" s="4">
        <v>1.36</v>
      </c>
      <c r="B263" s="30">
        <v>89.4</v>
      </c>
      <c r="C263" s="30">
        <v>3.97</v>
      </c>
      <c r="D263" s="4">
        <v>0.647</v>
      </c>
      <c r="E263" s="4">
        <v>5</v>
      </c>
      <c r="F263" s="4">
        <v>264</v>
      </c>
      <c r="G263" s="4">
        <v>13</v>
      </c>
      <c r="H263" s="4">
        <v>7.52</v>
      </c>
      <c r="I263" s="4">
        <v>7.26</v>
      </c>
      <c r="J263" s="4">
        <v>43.1</v>
      </c>
    </row>
    <row r="264" spans="1:10">
      <c r="A264" s="4">
        <v>3.63</v>
      </c>
      <c r="B264" s="30">
        <v>91.5</v>
      </c>
      <c r="C264" s="30">
        <v>3.97</v>
      </c>
      <c r="D264" s="4">
        <v>0.647</v>
      </c>
      <c r="E264" s="4">
        <v>5</v>
      </c>
      <c r="F264" s="4">
        <v>264</v>
      </c>
      <c r="G264" s="4">
        <v>13</v>
      </c>
      <c r="H264" s="4">
        <v>8.398</v>
      </c>
      <c r="I264" s="4">
        <v>5.91</v>
      </c>
      <c r="J264" s="4">
        <v>48.8</v>
      </c>
    </row>
    <row r="265" spans="1:10">
      <c r="A265" s="4">
        <v>3.22</v>
      </c>
      <c r="B265" s="30">
        <v>94.5</v>
      </c>
      <c r="C265" s="30">
        <v>3.97</v>
      </c>
      <c r="D265" s="4">
        <v>0.647</v>
      </c>
      <c r="E265" s="4">
        <v>5</v>
      </c>
      <c r="F265" s="4">
        <v>264</v>
      </c>
      <c r="G265" s="4">
        <v>13</v>
      </c>
      <c r="H265" s="4">
        <v>7.327</v>
      </c>
      <c r="I265" s="4">
        <v>11.25</v>
      </c>
      <c r="J265" s="4">
        <v>31</v>
      </c>
    </row>
    <row r="266" spans="1:10">
      <c r="A266" s="4">
        <v>7.15</v>
      </c>
      <c r="B266" s="30">
        <v>91.6</v>
      </c>
      <c r="C266" s="30">
        <v>3.97</v>
      </c>
      <c r="D266" s="4">
        <v>0.647</v>
      </c>
      <c r="E266" s="4">
        <v>5</v>
      </c>
      <c r="F266" s="4">
        <v>264</v>
      </c>
      <c r="G266" s="4">
        <v>13</v>
      </c>
      <c r="H266" s="4">
        <v>7.206</v>
      </c>
      <c r="I266" s="4">
        <v>8.1</v>
      </c>
      <c r="J266" s="4">
        <v>36.5</v>
      </c>
    </row>
    <row r="267" spans="1:10">
      <c r="A267" s="4">
        <v>5.75</v>
      </c>
      <c r="B267" s="30">
        <v>62.8</v>
      </c>
      <c r="C267" s="30">
        <v>3.97</v>
      </c>
      <c r="D267" s="4">
        <v>0.647</v>
      </c>
      <c r="E267" s="4">
        <v>5</v>
      </c>
      <c r="F267" s="4">
        <v>264</v>
      </c>
      <c r="G267" s="4">
        <v>13</v>
      </c>
      <c r="H267" s="4">
        <v>5.56</v>
      </c>
      <c r="I267" s="4">
        <v>10.45</v>
      </c>
      <c r="J267" s="4">
        <v>22.8</v>
      </c>
    </row>
    <row r="268" spans="1:10">
      <c r="A268" s="4">
        <v>3.44</v>
      </c>
      <c r="B268" s="30">
        <v>84.6</v>
      </c>
      <c r="C268" s="30">
        <v>3.97</v>
      </c>
      <c r="D268" s="4">
        <v>0.647</v>
      </c>
      <c r="E268" s="4">
        <v>5</v>
      </c>
      <c r="F268" s="4">
        <v>264</v>
      </c>
      <c r="G268" s="4">
        <v>13</v>
      </c>
      <c r="H268" s="4">
        <v>7.014</v>
      </c>
      <c r="I268" s="4">
        <v>14.79</v>
      </c>
      <c r="J268" s="4">
        <v>30.7</v>
      </c>
    </row>
    <row r="269" spans="1:10">
      <c r="A269" s="4">
        <v>6.3</v>
      </c>
      <c r="B269" s="30">
        <v>67</v>
      </c>
      <c r="C269" s="30">
        <v>3.97</v>
      </c>
      <c r="D269" s="4">
        <v>0.575</v>
      </c>
      <c r="E269" s="4">
        <v>5</v>
      </c>
      <c r="F269" s="4">
        <v>264</v>
      </c>
      <c r="G269" s="4">
        <v>13</v>
      </c>
      <c r="H269" s="4">
        <v>8.297</v>
      </c>
      <c r="I269" s="4">
        <v>7.44</v>
      </c>
      <c r="J269" s="4">
        <v>50</v>
      </c>
    </row>
    <row r="270" spans="1:10">
      <c r="A270" s="4">
        <v>1.47</v>
      </c>
      <c r="B270" s="30">
        <v>52.6</v>
      </c>
      <c r="C270" s="30">
        <v>3.97</v>
      </c>
      <c r="D270" s="4">
        <v>0.575</v>
      </c>
      <c r="E270" s="4">
        <v>5</v>
      </c>
      <c r="F270" s="4">
        <v>264</v>
      </c>
      <c r="G270" s="4">
        <v>13</v>
      </c>
      <c r="H270" s="4">
        <v>7.47</v>
      </c>
      <c r="I270" s="4">
        <v>3.16</v>
      </c>
      <c r="J270" s="4">
        <v>43.5</v>
      </c>
    </row>
    <row r="271" spans="1:10">
      <c r="A271" s="4">
        <v>8.23</v>
      </c>
      <c r="B271" s="30">
        <v>61.5</v>
      </c>
      <c r="C271" s="30">
        <v>6.96</v>
      </c>
      <c r="D271" s="4">
        <v>0.464</v>
      </c>
      <c r="E271" s="4">
        <v>3</v>
      </c>
      <c r="F271" s="4">
        <v>223</v>
      </c>
      <c r="G271" s="4">
        <v>18.6</v>
      </c>
      <c r="H271" s="4">
        <v>5.92</v>
      </c>
      <c r="I271" s="4">
        <v>13.65</v>
      </c>
      <c r="J271" s="4">
        <v>20.7</v>
      </c>
    </row>
    <row r="272" spans="1:10">
      <c r="A272" s="4">
        <v>1.83</v>
      </c>
      <c r="B272" s="30">
        <v>42.1</v>
      </c>
      <c r="C272" s="30">
        <v>6.96</v>
      </c>
      <c r="D272" s="4">
        <v>0.464</v>
      </c>
      <c r="E272" s="4">
        <v>3</v>
      </c>
      <c r="F272" s="4">
        <v>223</v>
      </c>
      <c r="G272" s="4">
        <v>18.6</v>
      </c>
      <c r="H272" s="4">
        <v>5.856</v>
      </c>
      <c r="I272" s="4">
        <v>13</v>
      </c>
      <c r="J272" s="4">
        <v>21.1</v>
      </c>
    </row>
    <row r="273" spans="1:10">
      <c r="A273" s="4">
        <v>9.64</v>
      </c>
      <c r="B273" s="30">
        <v>16.3</v>
      </c>
      <c r="C273" s="30">
        <v>6.96</v>
      </c>
      <c r="D273" s="4">
        <v>0.464</v>
      </c>
      <c r="E273" s="4">
        <v>3</v>
      </c>
      <c r="F273" s="4">
        <v>223</v>
      </c>
      <c r="G273" s="4">
        <v>18.6</v>
      </c>
      <c r="H273" s="4">
        <v>6.24</v>
      </c>
      <c r="I273" s="4">
        <v>6.59</v>
      </c>
      <c r="J273" s="4">
        <v>25.2</v>
      </c>
    </row>
    <row r="274" spans="1:10">
      <c r="A274" s="4">
        <v>7.4</v>
      </c>
      <c r="B274" s="30">
        <v>58.7</v>
      </c>
      <c r="C274" s="30">
        <v>6.96</v>
      </c>
      <c r="D274" s="4">
        <v>0.464</v>
      </c>
      <c r="E274" s="4">
        <v>3</v>
      </c>
      <c r="F274" s="4">
        <v>223</v>
      </c>
      <c r="G274" s="4">
        <v>18.6</v>
      </c>
      <c r="H274" s="4">
        <v>6.538</v>
      </c>
      <c r="I274" s="4">
        <v>7.73</v>
      </c>
      <c r="J274" s="4">
        <v>24.4</v>
      </c>
    </row>
    <row r="275" spans="1:10">
      <c r="A275" s="4">
        <v>7.34</v>
      </c>
      <c r="B275" s="30">
        <v>51.8</v>
      </c>
      <c r="C275" s="30">
        <v>6.96</v>
      </c>
      <c r="D275" s="4">
        <v>0.464</v>
      </c>
      <c r="E275" s="4">
        <v>3</v>
      </c>
      <c r="F275" s="4">
        <v>223</v>
      </c>
      <c r="G275" s="4">
        <v>18.6</v>
      </c>
      <c r="H275" s="4">
        <v>7.691</v>
      </c>
      <c r="I275" s="4">
        <v>6.58</v>
      </c>
      <c r="J275" s="4">
        <v>35.2</v>
      </c>
    </row>
    <row r="276" spans="1:10">
      <c r="A276" s="4">
        <v>0.33</v>
      </c>
      <c r="B276" s="30">
        <v>32.9</v>
      </c>
      <c r="C276" s="30">
        <v>6.41</v>
      </c>
      <c r="D276" s="4">
        <v>0.447</v>
      </c>
      <c r="E276" s="4">
        <v>4</v>
      </c>
      <c r="F276" s="4">
        <v>254</v>
      </c>
      <c r="G276" s="4">
        <v>17.6</v>
      </c>
      <c r="H276" s="4">
        <v>6.758</v>
      </c>
      <c r="I276" s="4">
        <v>3.53</v>
      </c>
      <c r="J276" s="4">
        <v>32.4</v>
      </c>
    </row>
    <row r="277" spans="1:10">
      <c r="A277" s="4">
        <v>8.79</v>
      </c>
      <c r="B277" s="30">
        <v>42.8</v>
      </c>
      <c r="C277" s="30">
        <v>6.41</v>
      </c>
      <c r="D277" s="4">
        <v>0.447</v>
      </c>
      <c r="E277" s="4">
        <v>4</v>
      </c>
      <c r="F277" s="4">
        <v>254</v>
      </c>
      <c r="G277" s="4">
        <v>17.6</v>
      </c>
      <c r="H277" s="4">
        <v>6.854</v>
      </c>
      <c r="I277" s="4">
        <v>2.98</v>
      </c>
      <c r="J277" s="4">
        <v>32</v>
      </c>
    </row>
    <row r="278" spans="1:10">
      <c r="A278" s="4">
        <v>9.35</v>
      </c>
      <c r="B278" s="30">
        <v>49</v>
      </c>
      <c r="C278" s="30">
        <v>6.41</v>
      </c>
      <c r="D278" s="4">
        <v>0.447</v>
      </c>
      <c r="E278" s="4">
        <v>4</v>
      </c>
      <c r="F278" s="4">
        <v>254</v>
      </c>
      <c r="G278" s="4">
        <v>17.6</v>
      </c>
      <c r="H278" s="4">
        <v>7.267</v>
      </c>
      <c r="I278" s="4">
        <v>6.05</v>
      </c>
      <c r="J278" s="4">
        <v>33.2</v>
      </c>
    </row>
    <row r="279" spans="1:10">
      <c r="A279" s="4">
        <v>8.71</v>
      </c>
      <c r="B279" s="30">
        <v>27.6</v>
      </c>
      <c r="C279" s="30">
        <v>6.41</v>
      </c>
      <c r="D279" s="4">
        <v>0.447</v>
      </c>
      <c r="E279" s="4">
        <v>4</v>
      </c>
      <c r="F279" s="4">
        <v>254</v>
      </c>
      <c r="G279" s="4">
        <v>17.6</v>
      </c>
      <c r="H279" s="4">
        <v>6.826</v>
      </c>
      <c r="I279" s="4">
        <v>4.16</v>
      </c>
      <c r="J279" s="4">
        <v>33.1</v>
      </c>
    </row>
    <row r="280" spans="1:10">
      <c r="A280" s="4">
        <v>0.11</v>
      </c>
      <c r="B280" s="30">
        <v>32.1</v>
      </c>
      <c r="C280" s="30">
        <v>6.41</v>
      </c>
      <c r="D280" s="4">
        <v>0.447</v>
      </c>
      <c r="E280" s="4">
        <v>4</v>
      </c>
      <c r="F280" s="4">
        <v>254</v>
      </c>
      <c r="G280" s="4">
        <v>17.6</v>
      </c>
      <c r="H280" s="4">
        <v>6.482</v>
      </c>
      <c r="I280" s="4">
        <v>7.19</v>
      </c>
      <c r="J280" s="4">
        <v>29.1</v>
      </c>
    </row>
    <row r="281" spans="1:10">
      <c r="A281" s="4">
        <v>4.11</v>
      </c>
      <c r="B281" s="30">
        <v>32.2</v>
      </c>
      <c r="C281" s="30">
        <v>3.33</v>
      </c>
      <c r="D281" s="4">
        <v>0.4429</v>
      </c>
      <c r="E281" s="4">
        <v>5</v>
      </c>
      <c r="F281" s="4">
        <v>216</v>
      </c>
      <c r="G281" s="4">
        <v>14.9</v>
      </c>
      <c r="H281" s="4">
        <v>6.812</v>
      </c>
      <c r="I281" s="4">
        <v>4.85</v>
      </c>
      <c r="J281" s="4">
        <v>35.1</v>
      </c>
    </row>
    <row r="282" spans="1:10">
      <c r="A282" s="4">
        <v>5.53</v>
      </c>
      <c r="B282" s="30">
        <v>64.5</v>
      </c>
      <c r="C282" s="30">
        <v>3.33</v>
      </c>
      <c r="D282" s="4">
        <v>0.4429</v>
      </c>
      <c r="E282" s="4">
        <v>5</v>
      </c>
      <c r="F282" s="4">
        <v>216</v>
      </c>
      <c r="G282" s="4">
        <v>14.9</v>
      </c>
      <c r="H282" s="4">
        <v>7.82</v>
      </c>
      <c r="I282" s="4">
        <v>3.76</v>
      </c>
      <c r="J282" s="4">
        <v>45.4</v>
      </c>
    </row>
    <row r="283" spans="1:10">
      <c r="A283" s="4">
        <v>7.79</v>
      </c>
      <c r="B283" s="30">
        <v>37.2</v>
      </c>
      <c r="C283" s="30">
        <v>3.33</v>
      </c>
      <c r="D283" s="4">
        <v>0.4429</v>
      </c>
      <c r="E283" s="4">
        <v>5</v>
      </c>
      <c r="F283" s="4">
        <v>216</v>
      </c>
      <c r="G283" s="4">
        <v>14.9</v>
      </c>
      <c r="H283" s="4">
        <v>6.968</v>
      </c>
      <c r="I283" s="4">
        <v>4.59</v>
      </c>
      <c r="J283" s="4">
        <v>35.4</v>
      </c>
    </row>
    <row r="284" spans="1:10">
      <c r="A284" s="4">
        <v>4.27</v>
      </c>
      <c r="B284" s="30">
        <v>49.7</v>
      </c>
      <c r="C284" s="30">
        <v>3.33</v>
      </c>
      <c r="D284" s="4">
        <v>0.4429</v>
      </c>
      <c r="E284" s="4">
        <v>5</v>
      </c>
      <c r="F284" s="4">
        <v>216</v>
      </c>
      <c r="G284" s="4">
        <v>14.9</v>
      </c>
      <c r="H284" s="4">
        <v>7.645</v>
      </c>
      <c r="I284" s="4">
        <v>3.01</v>
      </c>
      <c r="J284" s="4">
        <v>46</v>
      </c>
    </row>
    <row r="285" spans="1:10">
      <c r="A285" s="4">
        <v>4.71</v>
      </c>
      <c r="B285" s="30">
        <v>24.8</v>
      </c>
      <c r="C285" s="30">
        <v>1.21</v>
      </c>
      <c r="D285" s="4">
        <v>0.401</v>
      </c>
      <c r="E285" s="4">
        <v>1</v>
      </c>
      <c r="F285" s="4">
        <v>198</v>
      </c>
      <c r="G285" s="4">
        <v>13.6</v>
      </c>
      <c r="H285" s="4">
        <v>7.923</v>
      </c>
      <c r="I285" s="4">
        <v>3.16</v>
      </c>
      <c r="J285" s="4">
        <v>50</v>
      </c>
    </row>
    <row r="286" spans="1:10">
      <c r="A286" s="4">
        <v>6.75</v>
      </c>
      <c r="B286" s="30">
        <v>20.8</v>
      </c>
      <c r="C286" s="30">
        <v>2.97</v>
      </c>
      <c r="D286" s="4">
        <v>0.4</v>
      </c>
      <c r="E286" s="4">
        <v>1</v>
      </c>
      <c r="F286" s="4">
        <v>285</v>
      </c>
      <c r="G286" s="4">
        <v>15.3</v>
      </c>
      <c r="H286" s="4">
        <v>7.088</v>
      </c>
      <c r="I286" s="4">
        <v>7.85</v>
      </c>
      <c r="J286" s="4">
        <v>32.2</v>
      </c>
    </row>
    <row r="287" spans="1:10">
      <c r="A287" s="4">
        <v>5.99</v>
      </c>
      <c r="B287" s="30">
        <v>31.9</v>
      </c>
      <c r="C287" s="30">
        <v>2.25</v>
      </c>
      <c r="D287" s="4">
        <v>0.389</v>
      </c>
      <c r="E287" s="4">
        <v>1</v>
      </c>
      <c r="F287" s="4">
        <v>300</v>
      </c>
      <c r="G287" s="4">
        <v>15.3</v>
      </c>
      <c r="H287" s="4">
        <v>6.453</v>
      </c>
      <c r="I287" s="4">
        <v>8.23</v>
      </c>
      <c r="J287" s="4">
        <v>22</v>
      </c>
    </row>
    <row r="288" spans="1:10">
      <c r="A288" s="4">
        <v>9.81</v>
      </c>
      <c r="B288" s="30">
        <v>31.5</v>
      </c>
      <c r="C288" s="30">
        <v>1.76</v>
      </c>
      <c r="D288" s="4">
        <v>0.385</v>
      </c>
      <c r="E288" s="4">
        <v>1</v>
      </c>
      <c r="F288" s="4">
        <v>241</v>
      </c>
      <c r="G288" s="4">
        <v>18.2</v>
      </c>
      <c r="H288" s="4">
        <v>6.23</v>
      </c>
      <c r="I288" s="4">
        <v>12.93</v>
      </c>
      <c r="J288" s="4">
        <v>20.1</v>
      </c>
    </row>
    <row r="289" spans="1:10">
      <c r="A289" s="4">
        <v>0.23</v>
      </c>
      <c r="B289" s="30">
        <v>31.3</v>
      </c>
      <c r="C289" s="30">
        <v>5.32</v>
      </c>
      <c r="D289" s="4">
        <v>0.405</v>
      </c>
      <c r="E289" s="4">
        <v>6</v>
      </c>
      <c r="F289" s="4">
        <v>293</v>
      </c>
      <c r="G289" s="4">
        <v>16.6</v>
      </c>
      <c r="H289" s="4">
        <v>6.209</v>
      </c>
      <c r="I289" s="4">
        <v>7.14</v>
      </c>
      <c r="J289" s="4">
        <v>23.2</v>
      </c>
    </row>
    <row r="290" spans="1:10">
      <c r="A290" s="4">
        <v>8.49</v>
      </c>
      <c r="B290" s="30">
        <v>45.6</v>
      </c>
      <c r="C290" s="30">
        <v>5.32</v>
      </c>
      <c r="D290" s="4">
        <v>0.405</v>
      </c>
      <c r="E290" s="4">
        <v>6</v>
      </c>
      <c r="F290" s="4">
        <v>293</v>
      </c>
      <c r="G290" s="4">
        <v>16.6</v>
      </c>
      <c r="H290" s="4">
        <v>6.315</v>
      </c>
      <c r="I290" s="4">
        <v>7.6</v>
      </c>
      <c r="J290" s="4">
        <v>22.3</v>
      </c>
    </row>
    <row r="291" spans="1:10">
      <c r="A291" s="4">
        <v>5.86</v>
      </c>
      <c r="B291" s="30">
        <v>22.9</v>
      </c>
      <c r="C291" s="30">
        <v>5.32</v>
      </c>
      <c r="D291" s="4">
        <v>0.405</v>
      </c>
      <c r="E291" s="4">
        <v>6</v>
      </c>
      <c r="F291" s="4">
        <v>293</v>
      </c>
      <c r="G291" s="4">
        <v>16.6</v>
      </c>
      <c r="H291" s="4">
        <v>6.565</v>
      </c>
      <c r="I291" s="4">
        <v>9.51</v>
      </c>
      <c r="J291" s="4">
        <v>24.8</v>
      </c>
    </row>
    <row r="292" spans="1:10">
      <c r="A292" s="4">
        <v>0.53</v>
      </c>
      <c r="B292" s="30">
        <v>27.9</v>
      </c>
      <c r="C292" s="30">
        <v>4.95</v>
      </c>
      <c r="D292" s="4">
        <v>0.411</v>
      </c>
      <c r="E292" s="4">
        <v>4</v>
      </c>
      <c r="F292" s="4">
        <v>245</v>
      </c>
      <c r="G292" s="4">
        <v>19.2</v>
      </c>
      <c r="H292" s="4">
        <v>6.861</v>
      </c>
      <c r="I292" s="4">
        <v>3.33</v>
      </c>
      <c r="J292" s="4">
        <v>28.5</v>
      </c>
    </row>
    <row r="293" spans="1:10">
      <c r="A293" s="4">
        <v>5.91</v>
      </c>
      <c r="B293" s="30">
        <v>27.7</v>
      </c>
      <c r="C293" s="30">
        <v>4.95</v>
      </c>
      <c r="D293" s="4">
        <v>0.411</v>
      </c>
      <c r="E293" s="4">
        <v>4</v>
      </c>
      <c r="F293" s="4">
        <v>245</v>
      </c>
      <c r="G293" s="4">
        <v>19.2</v>
      </c>
      <c r="H293" s="4">
        <v>7.148</v>
      </c>
      <c r="I293" s="4">
        <v>3.56</v>
      </c>
      <c r="J293" s="4">
        <v>37.3</v>
      </c>
    </row>
    <row r="294" spans="1:10">
      <c r="A294" s="4">
        <v>4.96</v>
      </c>
      <c r="B294" s="30">
        <v>23.4</v>
      </c>
      <c r="C294" s="30">
        <v>4.95</v>
      </c>
      <c r="D294" s="4">
        <v>0.411</v>
      </c>
      <c r="E294" s="4">
        <v>4</v>
      </c>
      <c r="F294" s="4">
        <v>245</v>
      </c>
      <c r="G294" s="4">
        <v>19.2</v>
      </c>
      <c r="H294" s="4">
        <v>6.63</v>
      </c>
      <c r="I294" s="4">
        <v>4.7</v>
      </c>
      <c r="J294" s="4">
        <v>27.9</v>
      </c>
    </row>
    <row r="295" spans="1:10">
      <c r="A295" s="4">
        <v>5.63</v>
      </c>
      <c r="B295" s="30">
        <v>18.4</v>
      </c>
      <c r="C295" s="30">
        <v>13.92</v>
      </c>
      <c r="D295" s="4">
        <v>0.437</v>
      </c>
      <c r="E295" s="4">
        <v>4</v>
      </c>
      <c r="F295" s="4">
        <v>289</v>
      </c>
      <c r="G295" s="4">
        <v>16</v>
      </c>
      <c r="H295" s="4">
        <v>6.127</v>
      </c>
      <c r="I295" s="4">
        <v>8.58</v>
      </c>
      <c r="J295" s="4">
        <v>23.9</v>
      </c>
    </row>
    <row r="296" spans="1:10">
      <c r="A296" s="4">
        <v>5.45</v>
      </c>
      <c r="B296" s="30">
        <v>42.3</v>
      </c>
      <c r="C296" s="30">
        <v>13.92</v>
      </c>
      <c r="D296" s="4">
        <v>0.437</v>
      </c>
      <c r="E296" s="4">
        <v>4</v>
      </c>
      <c r="F296" s="4">
        <v>289</v>
      </c>
      <c r="G296" s="4">
        <v>16</v>
      </c>
      <c r="H296" s="4">
        <v>6.009</v>
      </c>
      <c r="I296" s="4">
        <v>10.4</v>
      </c>
      <c r="J296" s="4">
        <v>21.7</v>
      </c>
    </row>
    <row r="297" spans="1:10">
      <c r="A297" s="4">
        <v>3.62</v>
      </c>
      <c r="B297" s="30">
        <v>31.1</v>
      </c>
      <c r="C297" s="30">
        <v>13.92</v>
      </c>
      <c r="D297" s="4">
        <v>0.437</v>
      </c>
      <c r="E297" s="4">
        <v>4</v>
      </c>
      <c r="F297" s="4">
        <v>289</v>
      </c>
      <c r="G297" s="4">
        <v>16</v>
      </c>
      <c r="H297" s="4">
        <v>6.678</v>
      </c>
      <c r="I297" s="4">
        <v>6.27</v>
      </c>
      <c r="J297" s="4">
        <v>28.6</v>
      </c>
    </row>
    <row r="298" spans="1:10">
      <c r="A298" s="4">
        <v>6.58</v>
      </c>
      <c r="B298" s="30">
        <v>51</v>
      </c>
      <c r="C298" s="30">
        <v>13.92</v>
      </c>
      <c r="D298" s="4">
        <v>0.437</v>
      </c>
      <c r="E298" s="4">
        <v>4</v>
      </c>
      <c r="F298" s="4">
        <v>289</v>
      </c>
      <c r="G298" s="4">
        <v>16</v>
      </c>
      <c r="H298" s="4">
        <v>6.549</v>
      </c>
      <c r="I298" s="4">
        <v>7.39</v>
      </c>
      <c r="J298" s="4">
        <v>27.1</v>
      </c>
    </row>
    <row r="299" spans="1:10">
      <c r="A299" s="4">
        <v>0.67</v>
      </c>
      <c r="B299" s="30">
        <v>58</v>
      </c>
      <c r="C299" s="30">
        <v>13.92</v>
      </c>
      <c r="D299" s="4">
        <v>0.437</v>
      </c>
      <c r="E299" s="4">
        <v>4</v>
      </c>
      <c r="F299" s="4">
        <v>289</v>
      </c>
      <c r="G299" s="4">
        <v>16</v>
      </c>
      <c r="H299" s="4">
        <v>5.79</v>
      </c>
      <c r="I299" s="4">
        <v>15.84</v>
      </c>
      <c r="J299" s="4">
        <v>20.3</v>
      </c>
    </row>
    <row r="300" spans="1:10">
      <c r="A300" s="4">
        <v>2.07</v>
      </c>
      <c r="B300" s="30">
        <v>20.1</v>
      </c>
      <c r="C300" s="30">
        <v>2.24</v>
      </c>
      <c r="D300" s="4">
        <v>0.4</v>
      </c>
      <c r="E300" s="4">
        <v>5</v>
      </c>
      <c r="F300" s="4">
        <v>358</v>
      </c>
      <c r="G300" s="4">
        <v>14.8</v>
      </c>
      <c r="H300" s="4">
        <v>6.345</v>
      </c>
      <c r="I300" s="4">
        <v>4.97</v>
      </c>
      <c r="J300" s="4">
        <v>22.5</v>
      </c>
    </row>
    <row r="301" spans="1:10">
      <c r="A301" s="4">
        <v>0.84</v>
      </c>
      <c r="B301" s="30">
        <v>10</v>
      </c>
      <c r="C301" s="30">
        <v>2.24</v>
      </c>
      <c r="D301" s="4">
        <v>0.4</v>
      </c>
      <c r="E301" s="4">
        <v>5</v>
      </c>
      <c r="F301" s="4">
        <v>358</v>
      </c>
      <c r="G301" s="4">
        <v>14.8</v>
      </c>
      <c r="H301" s="4">
        <v>7.041</v>
      </c>
      <c r="I301" s="4">
        <v>4.74</v>
      </c>
      <c r="J301" s="4">
        <v>29</v>
      </c>
    </row>
    <row r="302" spans="1:10">
      <c r="A302" s="4">
        <v>4.17</v>
      </c>
      <c r="B302" s="30">
        <v>47.4</v>
      </c>
      <c r="C302" s="30">
        <v>2.24</v>
      </c>
      <c r="D302" s="4">
        <v>0.4</v>
      </c>
      <c r="E302" s="4">
        <v>5</v>
      </c>
      <c r="F302" s="4">
        <v>358</v>
      </c>
      <c r="G302" s="4">
        <v>14.8</v>
      </c>
      <c r="H302" s="4">
        <v>6.871</v>
      </c>
      <c r="I302" s="4">
        <v>6.07</v>
      </c>
      <c r="J302" s="4">
        <v>24.8</v>
      </c>
    </row>
    <row r="303" spans="1:10">
      <c r="A303" s="4">
        <v>0.12</v>
      </c>
      <c r="B303" s="30">
        <v>40.4</v>
      </c>
      <c r="C303" s="30">
        <v>6.09</v>
      </c>
      <c r="D303" s="4">
        <v>0.433</v>
      </c>
      <c r="E303" s="4">
        <v>7</v>
      </c>
      <c r="F303" s="4">
        <v>329</v>
      </c>
      <c r="G303" s="4">
        <v>16.1</v>
      </c>
      <c r="H303" s="4">
        <v>6.59</v>
      </c>
      <c r="I303" s="4">
        <v>9.5</v>
      </c>
      <c r="J303" s="4">
        <v>22</v>
      </c>
    </row>
    <row r="304" spans="1:10">
      <c r="A304" s="4">
        <v>2.06</v>
      </c>
      <c r="B304" s="30">
        <v>18.4</v>
      </c>
      <c r="C304" s="30">
        <v>6.09</v>
      </c>
      <c r="D304" s="4">
        <v>0.433</v>
      </c>
      <c r="E304" s="4">
        <v>7</v>
      </c>
      <c r="F304" s="4">
        <v>329</v>
      </c>
      <c r="G304" s="4">
        <v>16.1</v>
      </c>
      <c r="H304" s="4">
        <v>6.495</v>
      </c>
      <c r="I304" s="4">
        <v>8.67</v>
      </c>
      <c r="J304" s="4">
        <v>26.4</v>
      </c>
    </row>
    <row r="305" spans="1:10">
      <c r="A305" s="4">
        <v>4.48</v>
      </c>
      <c r="B305" s="30">
        <v>17.7</v>
      </c>
      <c r="C305" s="30">
        <v>6.09</v>
      </c>
      <c r="D305" s="4">
        <v>0.433</v>
      </c>
      <c r="E305" s="4">
        <v>7</v>
      </c>
      <c r="F305" s="4">
        <v>329</v>
      </c>
      <c r="G305" s="4">
        <v>16.1</v>
      </c>
      <c r="H305" s="4">
        <v>6.982</v>
      </c>
      <c r="I305" s="4">
        <v>4.86</v>
      </c>
      <c r="J305" s="4">
        <v>33.1</v>
      </c>
    </row>
    <row r="306" spans="1:10">
      <c r="A306" s="4">
        <v>6.45</v>
      </c>
      <c r="B306" s="30">
        <v>41.1</v>
      </c>
      <c r="C306" s="30">
        <v>2.18</v>
      </c>
      <c r="D306" s="4">
        <v>0.472</v>
      </c>
      <c r="E306" s="4">
        <v>7</v>
      </c>
      <c r="F306" s="4">
        <v>222</v>
      </c>
      <c r="G306" s="4">
        <v>18.4</v>
      </c>
      <c r="H306" s="4">
        <v>7.236</v>
      </c>
      <c r="I306" s="4">
        <v>6.93</v>
      </c>
      <c r="J306" s="4">
        <v>36.1</v>
      </c>
    </row>
    <row r="307" spans="1:10">
      <c r="A307" s="4">
        <v>5.06</v>
      </c>
      <c r="B307" s="30">
        <v>58.1</v>
      </c>
      <c r="C307" s="30">
        <v>2.18</v>
      </c>
      <c r="D307" s="4">
        <v>0.472</v>
      </c>
      <c r="E307" s="4">
        <v>7</v>
      </c>
      <c r="F307" s="4">
        <v>222</v>
      </c>
      <c r="G307" s="4">
        <v>18.4</v>
      </c>
      <c r="H307" s="4">
        <v>6.616</v>
      </c>
      <c r="I307" s="4">
        <v>8.93</v>
      </c>
      <c r="J307" s="4">
        <v>28.4</v>
      </c>
    </row>
    <row r="308" spans="1:10">
      <c r="A308" s="4">
        <v>3.58</v>
      </c>
      <c r="B308" s="30">
        <v>71.9</v>
      </c>
      <c r="C308" s="30">
        <v>2.18</v>
      </c>
      <c r="D308" s="4">
        <v>0.472</v>
      </c>
      <c r="E308" s="4">
        <v>7</v>
      </c>
      <c r="F308" s="4">
        <v>222</v>
      </c>
      <c r="G308" s="4">
        <v>18.4</v>
      </c>
      <c r="H308" s="4">
        <v>7.42</v>
      </c>
      <c r="I308" s="4">
        <v>6.47</v>
      </c>
      <c r="J308" s="4">
        <v>33.4</v>
      </c>
    </row>
    <row r="309" spans="1:10">
      <c r="A309" s="4">
        <v>7.98</v>
      </c>
      <c r="B309" s="30">
        <v>70.3</v>
      </c>
      <c r="C309" s="30">
        <v>2.18</v>
      </c>
      <c r="D309" s="4">
        <v>0.472</v>
      </c>
      <c r="E309" s="4">
        <v>7</v>
      </c>
      <c r="F309" s="4">
        <v>222</v>
      </c>
      <c r="G309" s="4">
        <v>18.4</v>
      </c>
      <c r="H309" s="4">
        <v>6.849</v>
      </c>
      <c r="I309" s="4">
        <v>7.53</v>
      </c>
      <c r="J309" s="4">
        <v>28.2</v>
      </c>
    </row>
    <row r="310" spans="1:10">
      <c r="A310" s="4">
        <v>5.79</v>
      </c>
      <c r="B310" s="30">
        <v>82.5</v>
      </c>
      <c r="C310" s="30">
        <v>9.9</v>
      </c>
      <c r="D310" s="4">
        <v>0.544</v>
      </c>
      <c r="E310" s="4">
        <v>4</v>
      </c>
      <c r="F310" s="4">
        <v>304</v>
      </c>
      <c r="G310" s="4">
        <v>18.4</v>
      </c>
      <c r="H310" s="4">
        <v>6.635</v>
      </c>
      <c r="I310" s="4">
        <v>4.54</v>
      </c>
      <c r="J310" s="4">
        <v>22.8</v>
      </c>
    </row>
    <row r="311" spans="1:10">
      <c r="A311" s="4">
        <v>4.86</v>
      </c>
      <c r="B311" s="30">
        <v>76.7</v>
      </c>
      <c r="C311" s="30">
        <v>9.9</v>
      </c>
      <c r="D311" s="4">
        <v>0.544</v>
      </c>
      <c r="E311" s="4">
        <v>4</v>
      </c>
      <c r="F311" s="4">
        <v>304</v>
      </c>
      <c r="G311" s="4">
        <v>18.4</v>
      </c>
      <c r="H311" s="4">
        <v>5.972</v>
      </c>
      <c r="I311" s="4">
        <v>9.97</v>
      </c>
      <c r="J311" s="4">
        <v>20.3</v>
      </c>
    </row>
    <row r="312" spans="1:10">
      <c r="A312" s="4">
        <v>4.61</v>
      </c>
      <c r="B312" s="30">
        <v>37.8</v>
      </c>
      <c r="C312" s="30">
        <v>9.9</v>
      </c>
      <c r="D312" s="4">
        <v>0.544</v>
      </c>
      <c r="E312" s="4">
        <v>4</v>
      </c>
      <c r="F312" s="4">
        <v>304</v>
      </c>
      <c r="G312" s="4">
        <v>18.4</v>
      </c>
      <c r="H312" s="4">
        <v>4.973</v>
      </c>
      <c r="I312" s="4">
        <v>12.64</v>
      </c>
      <c r="J312" s="4">
        <v>16.1</v>
      </c>
    </row>
    <row r="313" spans="1:10">
      <c r="A313" s="4">
        <v>1.49</v>
      </c>
      <c r="B313" s="30">
        <v>52.8</v>
      </c>
      <c r="C313" s="30">
        <v>9.9</v>
      </c>
      <c r="D313" s="4">
        <v>0.544</v>
      </c>
      <c r="E313" s="4">
        <v>4</v>
      </c>
      <c r="F313" s="4">
        <v>304</v>
      </c>
      <c r="G313" s="4">
        <v>18.4</v>
      </c>
      <c r="H313" s="4">
        <v>6.122</v>
      </c>
      <c r="I313" s="4">
        <v>5.98</v>
      </c>
      <c r="J313" s="4">
        <v>22.1</v>
      </c>
    </row>
    <row r="314" spans="1:10">
      <c r="A314" s="4">
        <v>9.4</v>
      </c>
      <c r="B314" s="30">
        <v>90.4</v>
      </c>
      <c r="C314" s="30">
        <v>9.9</v>
      </c>
      <c r="D314" s="4">
        <v>0.544</v>
      </c>
      <c r="E314" s="4">
        <v>4</v>
      </c>
      <c r="F314" s="4">
        <v>304</v>
      </c>
      <c r="G314" s="4">
        <v>18.4</v>
      </c>
      <c r="H314" s="4">
        <v>6.023</v>
      </c>
      <c r="I314" s="4">
        <v>11.72</v>
      </c>
      <c r="J314" s="4">
        <v>19.4</v>
      </c>
    </row>
    <row r="315" spans="1:10">
      <c r="A315" s="4">
        <v>6.84</v>
      </c>
      <c r="B315" s="30">
        <v>82.8</v>
      </c>
      <c r="C315" s="30">
        <v>9.9</v>
      </c>
      <c r="D315" s="4">
        <v>0.544</v>
      </c>
      <c r="E315" s="4">
        <v>4</v>
      </c>
      <c r="F315" s="4">
        <v>304</v>
      </c>
      <c r="G315" s="4">
        <v>18.4</v>
      </c>
      <c r="H315" s="4">
        <v>6.266</v>
      </c>
      <c r="I315" s="4">
        <v>7.9</v>
      </c>
      <c r="J315" s="4">
        <v>21.6</v>
      </c>
    </row>
    <row r="316" spans="1:10">
      <c r="A316" s="4">
        <v>1.57</v>
      </c>
      <c r="B316" s="30">
        <v>87.3</v>
      </c>
      <c r="C316" s="30">
        <v>9.9</v>
      </c>
      <c r="D316" s="4">
        <v>0.544</v>
      </c>
      <c r="E316" s="4">
        <v>4</v>
      </c>
      <c r="F316" s="4">
        <v>304</v>
      </c>
      <c r="G316" s="4">
        <v>18.4</v>
      </c>
      <c r="H316" s="4">
        <v>6.567</v>
      </c>
      <c r="I316" s="4">
        <v>9.28</v>
      </c>
      <c r="J316" s="4">
        <v>23.8</v>
      </c>
    </row>
    <row r="317" spans="1:10">
      <c r="A317" s="4">
        <v>0.85</v>
      </c>
      <c r="B317" s="30">
        <v>77.7</v>
      </c>
      <c r="C317" s="30">
        <v>9.9</v>
      </c>
      <c r="D317" s="4">
        <v>0.544</v>
      </c>
      <c r="E317" s="4">
        <v>4</v>
      </c>
      <c r="F317" s="4">
        <v>304</v>
      </c>
      <c r="G317" s="4">
        <v>18.4</v>
      </c>
      <c r="H317" s="4">
        <v>5.705</v>
      </c>
      <c r="I317" s="4">
        <v>11.5</v>
      </c>
      <c r="J317" s="4">
        <v>16.2</v>
      </c>
    </row>
    <row r="318" spans="1:10">
      <c r="A318" s="4">
        <v>8.91</v>
      </c>
      <c r="B318" s="30">
        <v>83.2</v>
      </c>
      <c r="C318" s="30">
        <v>9.9</v>
      </c>
      <c r="D318" s="4">
        <v>0.544</v>
      </c>
      <c r="E318" s="4">
        <v>4</v>
      </c>
      <c r="F318" s="4">
        <v>304</v>
      </c>
      <c r="G318" s="4">
        <v>18.4</v>
      </c>
      <c r="H318" s="4">
        <v>5.914</v>
      </c>
      <c r="I318" s="4">
        <v>18.33</v>
      </c>
      <c r="J318" s="4">
        <v>17.8</v>
      </c>
    </row>
    <row r="319" spans="1:10">
      <c r="A319" s="4">
        <v>5.09</v>
      </c>
      <c r="B319" s="30">
        <v>71.7</v>
      </c>
      <c r="C319" s="30">
        <v>9.9</v>
      </c>
      <c r="D319" s="4">
        <v>0.544</v>
      </c>
      <c r="E319" s="4">
        <v>4</v>
      </c>
      <c r="F319" s="4">
        <v>304</v>
      </c>
      <c r="G319" s="4">
        <v>18.4</v>
      </c>
      <c r="H319" s="4">
        <v>5.782</v>
      </c>
      <c r="I319" s="4">
        <v>15.94</v>
      </c>
      <c r="J319" s="4">
        <v>19.8</v>
      </c>
    </row>
    <row r="320" spans="1:10">
      <c r="A320" s="4">
        <v>5.8</v>
      </c>
      <c r="B320" s="30">
        <v>67.2</v>
      </c>
      <c r="C320" s="30">
        <v>9.9</v>
      </c>
      <c r="D320" s="4">
        <v>0.544</v>
      </c>
      <c r="E320" s="4">
        <v>4</v>
      </c>
      <c r="F320" s="4">
        <v>304</v>
      </c>
      <c r="G320" s="4">
        <v>18.4</v>
      </c>
      <c r="H320" s="4">
        <v>6.382</v>
      </c>
      <c r="I320" s="4">
        <v>10.36</v>
      </c>
      <c r="J320" s="4">
        <v>23.1</v>
      </c>
    </row>
    <row r="321" spans="1:10">
      <c r="A321" s="4">
        <v>4.82</v>
      </c>
      <c r="B321" s="30">
        <v>58.8</v>
      </c>
      <c r="C321" s="30">
        <v>9.9</v>
      </c>
      <c r="D321" s="4">
        <v>0.544</v>
      </c>
      <c r="E321" s="4">
        <v>4</v>
      </c>
      <c r="F321" s="4">
        <v>304</v>
      </c>
      <c r="G321" s="4">
        <v>18.4</v>
      </c>
      <c r="H321" s="4">
        <v>6.113</v>
      </c>
      <c r="I321" s="4">
        <v>12.73</v>
      </c>
      <c r="J321" s="4">
        <v>21</v>
      </c>
    </row>
    <row r="322" spans="1:10">
      <c r="A322" s="4">
        <v>9.57</v>
      </c>
      <c r="B322" s="30">
        <v>52.3</v>
      </c>
      <c r="C322" s="30">
        <v>7.38</v>
      </c>
      <c r="D322" s="4">
        <v>0.493</v>
      </c>
      <c r="E322" s="4">
        <v>5</v>
      </c>
      <c r="F322" s="4">
        <v>287</v>
      </c>
      <c r="G322" s="4">
        <v>19.6</v>
      </c>
      <c r="H322" s="4">
        <v>6.426</v>
      </c>
      <c r="I322" s="4">
        <v>7.2</v>
      </c>
      <c r="J322" s="4">
        <v>23.8</v>
      </c>
    </row>
    <row r="323" spans="1:10">
      <c r="A323" s="4">
        <v>8.92</v>
      </c>
      <c r="B323" s="30">
        <v>54.3</v>
      </c>
      <c r="C323" s="30">
        <v>7.38</v>
      </c>
      <c r="D323" s="4">
        <v>0.493</v>
      </c>
      <c r="E323" s="4">
        <v>5</v>
      </c>
      <c r="F323" s="4">
        <v>287</v>
      </c>
      <c r="G323" s="4">
        <v>19.6</v>
      </c>
      <c r="H323" s="4">
        <v>6.376</v>
      </c>
      <c r="I323" s="4">
        <v>6.87</v>
      </c>
      <c r="J323" s="4">
        <v>23.1</v>
      </c>
    </row>
    <row r="324" spans="1:10">
      <c r="A324" s="4">
        <v>6.4</v>
      </c>
      <c r="B324" s="30">
        <v>49.9</v>
      </c>
      <c r="C324" s="30">
        <v>7.38</v>
      </c>
      <c r="D324" s="4">
        <v>0.493</v>
      </c>
      <c r="E324" s="4">
        <v>5</v>
      </c>
      <c r="F324" s="4">
        <v>287</v>
      </c>
      <c r="G324" s="4">
        <v>19.6</v>
      </c>
      <c r="H324" s="4">
        <v>6.041</v>
      </c>
      <c r="I324" s="4">
        <v>7.7</v>
      </c>
      <c r="J324" s="4">
        <v>20.4</v>
      </c>
    </row>
    <row r="325" spans="1:10">
      <c r="A325" s="4">
        <v>8.9</v>
      </c>
      <c r="B325" s="30">
        <v>74.3</v>
      </c>
      <c r="C325" s="30">
        <v>7.38</v>
      </c>
      <c r="D325" s="4">
        <v>0.493</v>
      </c>
      <c r="E325" s="4">
        <v>5</v>
      </c>
      <c r="F325" s="4">
        <v>287</v>
      </c>
      <c r="G325" s="4">
        <v>19.6</v>
      </c>
      <c r="H325" s="4">
        <v>5.708</v>
      </c>
      <c r="I325" s="4">
        <v>11.74</v>
      </c>
      <c r="J325" s="4">
        <v>18.5</v>
      </c>
    </row>
    <row r="326" spans="1:10">
      <c r="A326" s="4">
        <v>0.81</v>
      </c>
      <c r="B326" s="30">
        <v>40.1</v>
      </c>
      <c r="C326" s="30">
        <v>7.38</v>
      </c>
      <c r="D326" s="4">
        <v>0.493</v>
      </c>
      <c r="E326" s="4">
        <v>5</v>
      </c>
      <c r="F326" s="4">
        <v>287</v>
      </c>
      <c r="G326" s="4">
        <v>19.6</v>
      </c>
      <c r="H326" s="4">
        <v>6.415</v>
      </c>
      <c r="I326" s="4">
        <v>6.12</v>
      </c>
      <c r="J326" s="4">
        <v>25</v>
      </c>
    </row>
    <row r="327" spans="1:10">
      <c r="A327" s="4">
        <v>0.52</v>
      </c>
      <c r="B327" s="30">
        <v>14.7</v>
      </c>
      <c r="C327" s="30">
        <v>7.38</v>
      </c>
      <c r="D327" s="4">
        <v>0.493</v>
      </c>
      <c r="E327" s="4">
        <v>5</v>
      </c>
      <c r="F327" s="4">
        <v>287</v>
      </c>
      <c r="G327" s="4">
        <v>19.6</v>
      </c>
      <c r="H327" s="4">
        <v>6.431</v>
      </c>
      <c r="I327" s="4">
        <v>5.08</v>
      </c>
      <c r="J327" s="4">
        <v>24.6</v>
      </c>
    </row>
    <row r="328" spans="1:10">
      <c r="A328" s="4">
        <v>7.76</v>
      </c>
      <c r="B328" s="30">
        <v>28.9</v>
      </c>
      <c r="C328" s="30">
        <v>7.38</v>
      </c>
      <c r="D328" s="4">
        <v>0.493</v>
      </c>
      <c r="E328" s="4">
        <v>5</v>
      </c>
      <c r="F328" s="4">
        <v>287</v>
      </c>
      <c r="G328" s="4">
        <v>19.6</v>
      </c>
      <c r="H328" s="4">
        <v>6.312</v>
      </c>
      <c r="I328" s="4">
        <v>6.15</v>
      </c>
      <c r="J328" s="4">
        <v>23</v>
      </c>
    </row>
    <row r="329" spans="1:10">
      <c r="A329" s="4">
        <v>0.35</v>
      </c>
      <c r="B329" s="30">
        <v>43.7</v>
      </c>
      <c r="C329" s="30">
        <v>7.38</v>
      </c>
      <c r="D329" s="4">
        <v>0.493</v>
      </c>
      <c r="E329" s="4">
        <v>5</v>
      </c>
      <c r="F329" s="4">
        <v>287</v>
      </c>
      <c r="G329" s="4">
        <v>19.6</v>
      </c>
      <c r="H329" s="4">
        <v>6.083</v>
      </c>
      <c r="I329" s="4">
        <v>12.79</v>
      </c>
      <c r="J329" s="4">
        <v>22.2</v>
      </c>
    </row>
    <row r="330" spans="1:10">
      <c r="A330" s="4">
        <v>2.16</v>
      </c>
      <c r="B330" s="30">
        <v>25.8</v>
      </c>
      <c r="C330" s="30">
        <v>3.24</v>
      </c>
      <c r="D330" s="4">
        <v>0.46</v>
      </c>
      <c r="E330" s="4">
        <v>4</v>
      </c>
      <c r="F330" s="4">
        <v>430</v>
      </c>
      <c r="G330" s="4">
        <v>16.9</v>
      </c>
      <c r="H330" s="4">
        <v>5.868</v>
      </c>
      <c r="I330" s="4">
        <v>9.97</v>
      </c>
      <c r="J330" s="4">
        <v>19.3</v>
      </c>
    </row>
    <row r="331" spans="1:10">
      <c r="A331" s="4">
        <v>0.9</v>
      </c>
      <c r="B331" s="30">
        <v>17.2</v>
      </c>
      <c r="C331" s="30">
        <v>3.24</v>
      </c>
      <c r="D331" s="4">
        <v>0.46</v>
      </c>
      <c r="E331" s="4">
        <v>4</v>
      </c>
      <c r="F331" s="4">
        <v>430</v>
      </c>
      <c r="G331" s="4">
        <v>16.9</v>
      </c>
      <c r="H331" s="4">
        <v>6.333</v>
      </c>
      <c r="I331" s="4">
        <v>7.34</v>
      </c>
      <c r="J331" s="4">
        <v>22.6</v>
      </c>
    </row>
    <row r="332" spans="1:10">
      <c r="A332" s="4">
        <v>8.65</v>
      </c>
      <c r="B332" s="30">
        <v>32.2</v>
      </c>
      <c r="C332" s="30">
        <v>3.24</v>
      </c>
      <c r="D332" s="4">
        <v>0.46</v>
      </c>
      <c r="E332" s="4">
        <v>4</v>
      </c>
      <c r="F332" s="4">
        <v>430</v>
      </c>
      <c r="G332" s="4">
        <v>16.9</v>
      </c>
      <c r="H332" s="4">
        <v>6.144</v>
      </c>
      <c r="I332" s="4">
        <v>9.09</v>
      </c>
      <c r="J332" s="4">
        <v>19.8</v>
      </c>
    </row>
    <row r="333" spans="1:10">
      <c r="A333" s="4">
        <v>4.5</v>
      </c>
      <c r="B333" s="30">
        <v>28.4</v>
      </c>
      <c r="C333" s="30">
        <v>6.06</v>
      </c>
      <c r="D333" s="4">
        <v>0.4379</v>
      </c>
      <c r="E333" s="4">
        <v>1</v>
      </c>
      <c r="F333" s="4">
        <v>304</v>
      </c>
      <c r="G333" s="4">
        <v>16.9</v>
      </c>
      <c r="H333" s="4">
        <v>5.706</v>
      </c>
      <c r="I333" s="4">
        <v>12.43</v>
      </c>
      <c r="J333" s="4">
        <v>17.1</v>
      </c>
    </row>
    <row r="334" spans="1:10">
      <c r="A334" s="4">
        <v>3.54</v>
      </c>
      <c r="B334" s="30">
        <v>23.3</v>
      </c>
      <c r="C334" s="30">
        <v>6.06</v>
      </c>
      <c r="D334" s="4">
        <v>0.4379</v>
      </c>
      <c r="E334" s="4">
        <v>1</v>
      </c>
      <c r="F334" s="4">
        <v>304</v>
      </c>
      <c r="G334" s="4">
        <v>16.9</v>
      </c>
      <c r="H334" s="4">
        <v>6.031</v>
      </c>
      <c r="I334" s="4">
        <v>7.83</v>
      </c>
      <c r="J334" s="4">
        <v>19.4</v>
      </c>
    </row>
    <row r="335" spans="1:10">
      <c r="A335" s="4">
        <v>5.53</v>
      </c>
      <c r="B335" s="30">
        <v>38.1</v>
      </c>
      <c r="C335" s="30">
        <v>5.19</v>
      </c>
      <c r="D335" s="4">
        <v>0.515</v>
      </c>
      <c r="E335" s="4">
        <v>5</v>
      </c>
      <c r="F335" s="4">
        <v>224</v>
      </c>
      <c r="G335" s="4">
        <v>20.2</v>
      </c>
      <c r="H335" s="4">
        <v>6.316</v>
      </c>
      <c r="I335" s="4">
        <v>5.68</v>
      </c>
      <c r="J335" s="4">
        <v>22.2</v>
      </c>
    </row>
    <row r="336" spans="1:10">
      <c r="A336" s="4">
        <v>3.59</v>
      </c>
      <c r="B336" s="30">
        <v>38.5</v>
      </c>
      <c r="C336" s="30">
        <v>5.19</v>
      </c>
      <c r="D336" s="4">
        <v>0.515</v>
      </c>
      <c r="E336" s="4">
        <v>5</v>
      </c>
      <c r="F336" s="4">
        <v>224</v>
      </c>
      <c r="G336" s="4">
        <v>20.2</v>
      </c>
      <c r="H336" s="4">
        <v>6.31</v>
      </c>
      <c r="I336" s="4">
        <v>6.75</v>
      </c>
      <c r="J336" s="4">
        <v>20.7</v>
      </c>
    </row>
    <row r="337" spans="1:10">
      <c r="A337" s="4">
        <v>1.19</v>
      </c>
      <c r="B337" s="30">
        <v>34.5</v>
      </c>
      <c r="C337" s="30">
        <v>5.19</v>
      </c>
      <c r="D337" s="4">
        <v>0.515</v>
      </c>
      <c r="E337" s="4">
        <v>5</v>
      </c>
      <c r="F337" s="4">
        <v>224</v>
      </c>
      <c r="G337" s="4">
        <v>20.2</v>
      </c>
      <c r="H337" s="4">
        <v>6.037</v>
      </c>
      <c r="I337" s="4">
        <v>8.01</v>
      </c>
      <c r="J337" s="4">
        <v>21.1</v>
      </c>
    </row>
    <row r="338" spans="1:10">
      <c r="A338" s="4">
        <v>4.78</v>
      </c>
      <c r="B338" s="30">
        <v>46.3</v>
      </c>
      <c r="C338" s="30">
        <v>5.19</v>
      </c>
      <c r="D338" s="4">
        <v>0.515</v>
      </c>
      <c r="E338" s="4">
        <v>5</v>
      </c>
      <c r="F338" s="4">
        <v>224</v>
      </c>
      <c r="G338" s="4">
        <v>20.2</v>
      </c>
      <c r="H338" s="4">
        <v>5.869</v>
      </c>
      <c r="I338" s="4">
        <v>9.8</v>
      </c>
      <c r="J338" s="4">
        <v>19.5</v>
      </c>
    </row>
    <row r="339" spans="1:10">
      <c r="A339" s="4">
        <v>5.18</v>
      </c>
      <c r="B339" s="30">
        <v>59.6</v>
      </c>
      <c r="C339" s="30">
        <v>5.19</v>
      </c>
      <c r="D339" s="4">
        <v>0.515</v>
      </c>
      <c r="E339" s="4">
        <v>5</v>
      </c>
      <c r="F339" s="4">
        <v>224</v>
      </c>
      <c r="G339" s="4">
        <v>20.2</v>
      </c>
      <c r="H339" s="4">
        <v>5.895</v>
      </c>
      <c r="I339" s="4">
        <v>10.56</v>
      </c>
      <c r="J339" s="4">
        <v>18.5</v>
      </c>
    </row>
    <row r="340" spans="1:10">
      <c r="A340" s="4">
        <v>0.73</v>
      </c>
      <c r="B340" s="30">
        <v>37.3</v>
      </c>
      <c r="C340" s="30">
        <v>5.19</v>
      </c>
      <c r="D340" s="4">
        <v>0.515</v>
      </c>
      <c r="E340" s="4">
        <v>5</v>
      </c>
      <c r="F340" s="4">
        <v>224</v>
      </c>
      <c r="G340" s="4">
        <v>20.2</v>
      </c>
      <c r="H340" s="4">
        <v>6.059</v>
      </c>
      <c r="I340" s="4">
        <v>8.51</v>
      </c>
      <c r="J340" s="4">
        <v>20.6</v>
      </c>
    </row>
    <row r="341" spans="1:10">
      <c r="A341" s="4">
        <v>2.17</v>
      </c>
      <c r="B341" s="30">
        <v>45.4</v>
      </c>
      <c r="C341" s="30">
        <v>5.19</v>
      </c>
      <c r="D341" s="4">
        <v>0.515</v>
      </c>
      <c r="E341" s="4">
        <v>5</v>
      </c>
      <c r="F341" s="4">
        <v>224</v>
      </c>
      <c r="G341" s="4">
        <v>20.2</v>
      </c>
      <c r="H341" s="4">
        <v>5.985</v>
      </c>
      <c r="I341" s="4">
        <v>9.74</v>
      </c>
      <c r="J341" s="4">
        <v>19</v>
      </c>
    </row>
    <row r="342" spans="1:10">
      <c r="A342" s="4">
        <v>2.3</v>
      </c>
      <c r="B342" s="30">
        <v>58.5</v>
      </c>
      <c r="C342" s="30">
        <v>5.19</v>
      </c>
      <c r="D342" s="4">
        <v>0.515</v>
      </c>
      <c r="E342" s="4">
        <v>5</v>
      </c>
      <c r="F342" s="4">
        <v>224</v>
      </c>
      <c r="G342" s="4">
        <v>20.2</v>
      </c>
      <c r="H342" s="4">
        <v>5.968</v>
      </c>
      <c r="I342" s="4">
        <v>9.29</v>
      </c>
      <c r="J342" s="4">
        <v>18.7</v>
      </c>
    </row>
    <row r="343" spans="1:10">
      <c r="A343" s="4">
        <v>7.62</v>
      </c>
      <c r="B343" s="30">
        <v>49.3</v>
      </c>
      <c r="C343" s="30">
        <v>1.52</v>
      </c>
      <c r="D343" s="4">
        <v>0.442</v>
      </c>
      <c r="E343" s="4">
        <v>1</v>
      </c>
      <c r="F343" s="4">
        <v>284</v>
      </c>
      <c r="G343" s="4">
        <v>15.5</v>
      </c>
      <c r="H343" s="4">
        <v>7.241</v>
      </c>
      <c r="I343" s="4">
        <v>5.49</v>
      </c>
      <c r="J343" s="4">
        <v>32.7</v>
      </c>
    </row>
    <row r="344" spans="1:10">
      <c r="A344" s="4">
        <v>4.04</v>
      </c>
      <c r="B344" s="30">
        <v>59.7</v>
      </c>
      <c r="C344" s="30">
        <v>1.89</v>
      </c>
      <c r="D344" s="4">
        <v>0.518</v>
      </c>
      <c r="E344" s="4">
        <v>1</v>
      </c>
      <c r="F344" s="4">
        <v>422</v>
      </c>
      <c r="G344" s="4">
        <v>15.9</v>
      </c>
      <c r="H344" s="4">
        <v>6.54</v>
      </c>
      <c r="I344" s="4">
        <v>8.65</v>
      </c>
      <c r="J344" s="4">
        <v>16.5</v>
      </c>
    </row>
    <row r="345" spans="1:10">
      <c r="A345" s="4">
        <v>8.49</v>
      </c>
      <c r="B345" s="30">
        <v>56.4</v>
      </c>
      <c r="C345" s="30">
        <v>3.78</v>
      </c>
      <c r="D345" s="4">
        <v>0.484</v>
      </c>
      <c r="E345" s="4">
        <v>5</v>
      </c>
      <c r="F345" s="4">
        <v>370</v>
      </c>
      <c r="G345" s="4">
        <v>17.6</v>
      </c>
      <c r="H345" s="4">
        <v>6.696</v>
      </c>
      <c r="I345" s="4">
        <v>7.18</v>
      </c>
      <c r="J345" s="4">
        <v>23.9</v>
      </c>
    </row>
    <row r="346" spans="1:10">
      <c r="A346" s="4">
        <v>8.07</v>
      </c>
      <c r="B346" s="30">
        <v>28.1</v>
      </c>
      <c r="C346" s="30">
        <v>3.78</v>
      </c>
      <c r="D346" s="4">
        <v>0.484</v>
      </c>
      <c r="E346" s="4">
        <v>5</v>
      </c>
      <c r="F346" s="4">
        <v>370</v>
      </c>
      <c r="G346" s="4">
        <v>17.6</v>
      </c>
      <c r="H346" s="4">
        <v>6.874</v>
      </c>
      <c r="I346" s="4">
        <v>4.61</v>
      </c>
      <c r="J346" s="4">
        <v>31.2</v>
      </c>
    </row>
    <row r="347" spans="1:10">
      <c r="A347" s="4">
        <v>2.39</v>
      </c>
      <c r="B347" s="30">
        <v>48.5</v>
      </c>
      <c r="C347" s="30">
        <v>4.39</v>
      </c>
      <c r="D347" s="4">
        <v>0.442</v>
      </c>
      <c r="E347" s="4">
        <v>3</v>
      </c>
      <c r="F347" s="4">
        <v>352</v>
      </c>
      <c r="G347" s="4">
        <v>18.8</v>
      </c>
      <c r="H347" s="4">
        <v>6.014</v>
      </c>
      <c r="I347" s="4">
        <v>10.53</v>
      </c>
      <c r="J347" s="4">
        <v>17.5</v>
      </c>
    </row>
    <row r="348" spans="1:10">
      <c r="A348" s="4">
        <v>0.72</v>
      </c>
      <c r="B348" s="30">
        <v>52.3</v>
      </c>
      <c r="C348" s="30">
        <v>4.39</v>
      </c>
      <c r="D348" s="4">
        <v>0.442</v>
      </c>
      <c r="E348" s="4">
        <v>3</v>
      </c>
      <c r="F348" s="4">
        <v>352</v>
      </c>
      <c r="G348" s="4">
        <v>18.8</v>
      </c>
      <c r="H348" s="4">
        <v>5.898</v>
      </c>
      <c r="I348" s="4">
        <v>12.67</v>
      </c>
      <c r="J348" s="4">
        <v>17.2</v>
      </c>
    </row>
    <row r="349" spans="1:10">
      <c r="A349" s="4">
        <v>1.27</v>
      </c>
      <c r="B349" s="30">
        <v>27.7</v>
      </c>
      <c r="C349" s="30">
        <v>4.15</v>
      </c>
      <c r="D349" s="4">
        <v>0.429</v>
      </c>
      <c r="E349" s="4">
        <v>4</v>
      </c>
      <c r="F349" s="4">
        <v>351</v>
      </c>
      <c r="G349" s="4">
        <v>17.9</v>
      </c>
      <c r="H349" s="4">
        <v>6.516</v>
      </c>
      <c r="I349" s="4">
        <v>6.36</v>
      </c>
      <c r="J349" s="4">
        <v>23.1</v>
      </c>
    </row>
    <row r="350" spans="1:10">
      <c r="A350" s="4">
        <v>2.69</v>
      </c>
      <c r="B350" s="30">
        <v>29.7</v>
      </c>
      <c r="C350" s="30">
        <v>2.01</v>
      </c>
      <c r="D350" s="4">
        <v>0.435</v>
      </c>
      <c r="E350" s="4">
        <v>4</v>
      </c>
      <c r="F350" s="4">
        <v>280</v>
      </c>
      <c r="G350" s="4">
        <v>17</v>
      </c>
      <c r="H350" s="4">
        <v>6.635</v>
      </c>
      <c r="I350" s="4">
        <v>5.99</v>
      </c>
      <c r="J350" s="4">
        <v>24.5</v>
      </c>
    </row>
    <row r="351" spans="1:10">
      <c r="A351" s="4">
        <v>7.44</v>
      </c>
      <c r="B351" s="30">
        <v>34.5</v>
      </c>
      <c r="C351" s="30">
        <v>1.25</v>
      </c>
      <c r="D351" s="4">
        <v>0.429</v>
      </c>
      <c r="E351" s="4">
        <v>1</v>
      </c>
      <c r="F351" s="4">
        <v>335</v>
      </c>
      <c r="G351" s="4">
        <v>19.7</v>
      </c>
      <c r="H351" s="4">
        <v>6.939</v>
      </c>
      <c r="I351" s="4">
        <v>5.89</v>
      </c>
      <c r="J351" s="4">
        <v>26.6</v>
      </c>
    </row>
    <row r="352" spans="1:10">
      <c r="A352" s="4">
        <v>6.84</v>
      </c>
      <c r="B352" s="30">
        <v>44.4</v>
      </c>
      <c r="C352" s="30">
        <v>1.25</v>
      </c>
      <c r="D352" s="4">
        <v>0.429</v>
      </c>
      <c r="E352" s="4">
        <v>1</v>
      </c>
      <c r="F352" s="4">
        <v>335</v>
      </c>
      <c r="G352" s="4">
        <v>19.7</v>
      </c>
      <c r="H352" s="4">
        <v>6.49</v>
      </c>
      <c r="I352" s="4">
        <v>5.98</v>
      </c>
      <c r="J352" s="4">
        <v>22.9</v>
      </c>
    </row>
    <row r="353" spans="1:10">
      <c r="A353" s="4">
        <v>6.61</v>
      </c>
      <c r="B353" s="30">
        <v>35.9</v>
      </c>
      <c r="C353" s="30">
        <v>1.69</v>
      </c>
      <c r="D353" s="4">
        <v>0.411</v>
      </c>
      <c r="E353" s="4">
        <v>4</v>
      </c>
      <c r="F353" s="4">
        <v>411</v>
      </c>
      <c r="G353" s="4">
        <v>18.3</v>
      </c>
      <c r="H353" s="4">
        <v>6.579</v>
      </c>
      <c r="I353" s="4">
        <v>5.49</v>
      </c>
      <c r="J353" s="4">
        <v>24.1</v>
      </c>
    </row>
    <row r="354" spans="1:10">
      <c r="A354" s="4">
        <v>1.27</v>
      </c>
      <c r="B354" s="30">
        <v>18.5</v>
      </c>
      <c r="C354" s="30">
        <v>1.69</v>
      </c>
      <c r="D354" s="4">
        <v>0.411</v>
      </c>
      <c r="E354" s="4">
        <v>4</v>
      </c>
      <c r="F354" s="4">
        <v>411</v>
      </c>
      <c r="G354" s="4">
        <v>18.3</v>
      </c>
      <c r="H354" s="4">
        <v>5.884</v>
      </c>
      <c r="I354" s="4">
        <v>7.79</v>
      </c>
      <c r="J354" s="4">
        <v>18.6</v>
      </c>
    </row>
    <row r="355" spans="1:10">
      <c r="A355" s="4">
        <v>9.1</v>
      </c>
      <c r="B355" s="30">
        <v>36.1</v>
      </c>
      <c r="C355" s="30">
        <v>2.02</v>
      </c>
      <c r="D355" s="4">
        <v>0.41</v>
      </c>
      <c r="E355" s="4">
        <v>5</v>
      </c>
      <c r="F355" s="4">
        <v>187</v>
      </c>
      <c r="G355" s="4">
        <v>17</v>
      </c>
      <c r="H355" s="4">
        <v>6.728</v>
      </c>
      <c r="I355" s="4">
        <v>4.5</v>
      </c>
      <c r="J355" s="4">
        <v>30.1</v>
      </c>
    </row>
    <row r="356" spans="1:10">
      <c r="A356" s="4">
        <v>1.05</v>
      </c>
      <c r="B356" s="30">
        <v>21.9</v>
      </c>
      <c r="C356" s="30">
        <v>1.91</v>
      </c>
      <c r="D356" s="4">
        <v>0.413</v>
      </c>
      <c r="E356" s="4">
        <v>4</v>
      </c>
      <c r="F356" s="4">
        <v>334</v>
      </c>
      <c r="G356" s="4">
        <v>22</v>
      </c>
      <c r="H356" s="4">
        <v>5.663</v>
      </c>
      <c r="I356" s="4">
        <v>8.05</v>
      </c>
      <c r="J356" s="4">
        <v>18.2</v>
      </c>
    </row>
    <row r="357" spans="1:10">
      <c r="A357" s="4">
        <v>8.43</v>
      </c>
      <c r="B357" s="30">
        <v>19.5</v>
      </c>
      <c r="C357" s="30">
        <v>1.91</v>
      </c>
      <c r="D357" s="4">
        <v>0.413</v>
      </c>
      <c r="E357" s="4">
        <v>4</v>
      </c>
      <c r="F357" s="4">
        <v>334</v>
      </c>
      <c r="G357" s="4">
        <v>22</v>
      </c>
      <c r="H357" s="4">
        <v>5.936</v>
      </c>
      <c r="I357" s="4">
        <v>5.57</v>
      </c>
      <c r="J357" s="4">
        <v>20.6</v>
      </c>
    </row>
    <row r="358" spans="1:10">
      <c r="A358" s="4">
        <v>0.96</v>
      </c>
      <c r="B358" s="30">
        <v>97.4</v>
      </c>
      <c r="C358" s="30">
        <v>18.1</v>
      </c>
      <c r="D358" s="4">
        <v>0.77</v>
      </c>
      <c r="E358" s="4">
        <v>24</v>
      </c>
      <c r="F358" s="4">
        <v>666</v>
      </c>
      <c r="G358" s="4">
        <v>20.2</v>
      </c>
      <c r="H358" s="4">
        <v>6.212</v>
      </c>
      <c r="I358" s="4">
        <v>17.6</v>
      </c>
      <c r="J358" s="4">
        <v>17.8</v>
      </c>
    </row>
    <row r="359" spans="1:10">
      <c r="A359" s="4">
        <v>4.29</v>
      </c>
      <c r="B359" s="30">
        <v>91</v>
      </c>
      <c r="C359" s="30">
        <v>18.1</v>
      </c>
      <c r="D359" s="4">
        <v>0.77</v>
      </c>
      <c r="E359" s="4">
        <v>24</v>
      </c>
      <c r="F359" s="4">
        <v>666</v>
      </c>
      <c r="G359" s="4">
        <v>20.2</v>
      </c>
      <c r="H359" s="4">
        <v>6.395</v>
      </c>
      <c r="I359" s="4">
        <v>13.27</v>
      </c>
      <c r="J359" s="4">
        <v>21.7</v>
      </c>
    </row>
    <row r="360" spans="1:10">
      <c r="A360" s="4">
        <v>0.38</v>
      </c>
      <c r="B360" s="30">
        <v>83.4</v>
      </c>
      <c r="C360" s="30">
        <v>18.1</v>
      </c>
      <c r="D360" s="4">
        <v>0.77</v>
      </c>
      <c r="E360" s="4">
        <v>24</v>
      </c>
      <c r="F360" s="4">
        <v>666</v>
      </c>
      <c r="G360" s="4">
        <v>20.2</v>
      </c>
      <c r="H360" s="4">
        <v>6.127</v>
      </c>
      <c r="I360" s="4">
        <v>11.48</v>
      </c>
      <c r="J360" s="4">
        <v>22.7</v>
      </c>
    </row>
    <row r="361" spans="1:10">
      <c r="A361" s="4">
        <v>7.28</v>
      </c>
      <c r="B361" s="30">
        <v>81.3</v>
      </c>
      <c r="C361" s="30">
        <v>18.1</v>
      </c>
      <c r="D361" s="4">
        <v>0.77</v>
      </c>
      <c r="E361" s="4">
        <v>24</v>
      </c>
      <c r="F361" s="4">
        <v>666</v>
      </c>
      <c r="G361" s="4">
        <v>20.2</v>
      </c>
      <c r="H361" s="4">
        <v>6.112</v>
      </c>
      <c r="I361" s="4">
        <v>12.67</v>
      </c>
      <c r="J361" s="4">
        <v>22.6</v>
      </c>
    </row>
    <row r="362" spans="1:10">
      <c r="A362" s="4">
        <v>4.51</v>
      </c>
      <c r="B362" s="30">
        <v>88</v>
      </c>
      <c r="C362" s="30">
        <v>18.1</v>
      </c>
      <c r="D362" s="4">
        <v>0.77</v>
      </c>
      <c r="E362" s="4">
        <v>24</v>
      </c>
      <c r="F362" s="4">
        <v>666</v>
      </c>
      <c r="G362" s="4">
        <v>20.2</v>
      </c>
      <c r="H362" s="4">
        <v>6.398</v>
      </c>
      <c r="I362" s="4">
        <v>7.79</v>
      </c>
      <c r="J362" s="4">
        <v>25</v>
      </c>
    </row>
    <row r="363" spans="1:10">
      <c r="A363" s="4">
        <v>9.43</v>
      </c>
      <c r="B363" s="30">
        <v>91.1</v>
      </c>
      <c r="C363" s="30">
        <v>18.1</v>
      </c>
      <c r="D363" s="4">
        <v>0.77</v>
      </c>
      <c r="E363" s="4">
        <v>24</v>
      </c>
      <c r="F363" s="4">
        <v>666</v>
      </c>
      <c r="G363" s="4">
        <v>20.2</v>
      </c>
      <c r="H363" s="4">
        <v>6.251</v>
      </c>
      <c r="I363" s="4">
        <v>14.19</v>
      </c>
      <c r="J363" s="4">
        <v>19.9</v>
      </c>
    </row>
    <row r="364" spans="1:10">
      <c r="A364" s="4">
        <v>6.12</v>
      </c>
      <c r="B364" s="30">
        <v>96.2</v>
      </c>
      <c r="C364" s="30">
        <v>18.1</v>
      </c>
      <c r="D364" s="4">
        <v>0.77</v>
      </c>
      <c r="E364" s="4">
        <v>24</v>
      </c>
      <c r="F364" s="4">
        <v>666</v>
      </c>
      <c r="G364" s="4">
        <v>20.2</v>
      </c>
      <c r="H364" s="4">
        <v>5.362</v>
      </c>
      <c r="I364" s="4">
        <v>10.19</v>
      </c>
      <c r="J364" s="4">
        <v>20.8</v>
      </c>
    </row>
    <row r="365" spans="1:10">
      <c r="A365" s="4">
        <v>6.76</v>
      </c>
      <c r="B365" s="30">
        <v>89</v>
      </c>
      <c r="C365" s="30">
        <v>18.1</v>
      </c>
      <c r="D365" s="4">
        <v>0.77</v>
      </c>
      <c r="E365" s="4">
        <v>24</v>
      </c>
      <c r="F365" s="4">
        <v>666</v>
      </c>
      <c r="G365" s="4">
        <v>20.2</v>
      </c>
      <c r="H365" s="4">
        <v>5.803</v>
      </c>
      <c r="I365" s="4">
        <v>14.64</v>
      </c>
      <c r="J365" s="4">
        <v>16.8</v>
      </c>
    </row>
    <row r="366" spans="1:10">
      <c r="A366" s="4">
        <v>9.99</v>
      </c>
      <c r="B366" s="30">
        <v>82.9</v>
      </c>
      <c r="C366" s="30">
        <v>18.1</v>
      </c>
      <c r="D366" s="4">
        <v>0.718</v>
      </c>
      <c r="E366" s="4">
        <v>24</v>
      </c>
      <c r="F366" s="4">
        <v>666</v>
      </c>
      <c r="G366" s="4">
        <v>20.2</v>
      </c>
      <c r="H366" s="4">
        <v>8.78</v>
      </c>
      <c r="I366" s="4">
        <v>5.29</v>
      </c>
      <c r="J366" s="4">
        <v>21.9</v>
      </c>
    </row>
    <row r="367" spans="1:10">
      <c r="A367" s="4">
        <v>9.59</v>
      </c>
      <c r="B367" s="30">
        <v>87.9</v>
      </c>
      <c r="C367" s="30">
        <v>18.1</v>
      </c>
      <c r="D367" s="4">
        <v>0.718</v>
      </c>
      <c r="E367" s="4">
        <v>24</v>
      </c>
      <c r="F367" s="4">
        <v>666</v>
      </c>
      <c r="G367" s="4">
        <v>20.2</v>
      </c>
      <c r="H367" s="4">
        <v>3.561</v>
      </c>
      <c r="I367" s="4">
        <v>7.12</v>
      </c>
      <c r="J367" s="4">
        <v>27.5</v>
      </c>
    </row>
    <row r="368" spans="1:10">
      <c r="A368" s="4">
        <v>5.5</v>
      </c>
      <c r="B368" s="30">
        <v>91.4</v>
      </c>
      <c r="C368" s="30">
        <v>18.1</v>
      </c>
      <c r="D368" s="4">
        <v>0.718</v>
      </c>
      <c r="E368" s="4">
        <v>24</v>
      </c>
      <c r="F368" s="4">
        <v>666</v>
      </c>
      <c r="G368" s="4">
        <v>20.2</v>
      </c>
      <c r="H368" s="4">
        <v>4.963</v>
      </c>
      <c r="I368" s="4">
        <v>14</v>
      </c>
      <c r="J368" s="4">
        <v>21.9</v>
      </c>
    </row>
    <row r="369" spans="1:10">
      <c r="A369" s="4">
        <v>4.24</v>
      </c>
      <c r="B369" s="30">
        <v>100</v>
      </c>
      <c r="C369" s="30">
        <v>18.1</v>
      </c>
      <c r="D369" s="4">
        <v>0.631</v>
      </c>
      <c r="E369" s="4">
        <v>24</v>
      </c>
      <c r="F369" s="4">
        <v>666</v>
      </c>
      <c r="G369" s="4">
        <v>20.2</v>
      </c>
      <c r="H369" s="4">
        <v>3.863</v>
      </c>
      <c r="I369" s="4">
        <v>13.33</v>
      </c>
      <c r="J369" s="4">
        <v>23.1</v>
      </c>
    </row>
    <row r="370" spans="1:10">
      <c r="A370" s="4">
        <v>7.25</v>
      </c>
      <c r="B370" s="30">
        <v>100</v>
      </c>
      <c r="C370" s="30">
        <v>18.1</v>
      </c>
      <c r="D370" s="4">
        <v>0.631</v>
      </c>
      <c r="E370" s="4">
        <v>24</v>
      </c>
      <c r="F370" s="4">
        <v>666</v>
      </c>
      <c r="G370" s="4">
        <v>20.2</v>
      </c>
      <c r="H370" s="4">
        <v>4.97</v>
      </c>
      <c r="I370" s="4">
        <v>3.26</v>
      </c>
      <c r="J370" s="4">
        <v>50</v>
      </c>
    </row>
    <row r="371" spans="1:10">
      <c r="A371" s="4">
        <v>5.32</v>
      </c>
      <c r="B371" s="30">
        <v>96.8</v>
      </c>
      <c r="C371" s="30">
        <v>18.1</v>
      </c>
      <c r="D371" s="4">
        <v>0.631</v>
      </c>
      <c r="E371" s="4">
        <v>24</v>
      </c>
      <c r="F371" s="4">
        <v>666</v>
      </c>
      <c r="G371" s="4">
        <v>20.2</v>
      </c>
      <c r="H371" s="4">
        <v>6.683</v>
      </c>
      <c r="I371" s="4">
        <v>3.73</v>
      </c>
      <c r="J371" s="4">
        <v>50</v>
      </c>
    </row>
    <row r="372" spans="1:10">
      <c r="A372" s="4">
        <v>7.39</v>
      </c>
      <c r="B372" s="30">
        <v>97.5</v>
      </c>
      <c r="C372" s="30">
        <v>18.1</v>
      </c>
      <c r="D372" s="4">
        <v>0.631</v>
      </c>
      <c r="E372" s="4">
        <v>24</v>
      </c>
      <c r="F372" s="4">
        <v>666</v>
      </c>
      <c r="G372" s="4">
        <v>20.2</v>
      </c>
      <c r="H372" s="4">
        <v>7.016</v>
      </c>
      <c r="I372" s="4">
        <v>2.96</v>
      </c>
      <c r="J372" s="4">
        <v>50</v>
      </c>
    </row>
    <row r="373" spans="1:10">
      <c r="A373" s="4">
        <v>3.84</v>
      </c>
      <c r="B373" s="30">
        <v>100</v>
      </c>
      <c r="C373" s="30">
        <v>18.1</v>
      </c>
      <c r="D373" s="4">
        <v>0.631</v>
      </c>
      <c r="E373" s="4">
        <v>24</v>
      </c>
      <c r="F373" s="4">
        <v>666</v>
      </c>
      <c r="G373" s="4">
        <v>20.2</v>
      </c>
      <c r="H373" s="4">
        <v>6.216</v>
      </c>
      <c r="I373" s="4">
        <v>9.53</v>
      </c>
      <c r="J373" s="4">
        <v>50</v>
      </c>
    </row>
    <row r="374" spans="1:10">
      <c r="A374" s="4">
        <v>1.55</v>
      </c>
      <c r="B374" s="30">
        <v>89.6</v>
      </c>
      <c r="C374" s="30">
        <v>18.1</v>
      </c>
      <c r="D374" s="4">
        <v>0.668</v>
      </c>
      <c r="E374" s="4">
        <v>24</v>
      </c>
      <c r="F374" s="4">
        <v>666</v>
      </c>
      <c r="G374" s="4">
        <v>20.2</v>
      </c>
      <c r="H374" s="4">
        <v>5.875</v>
      </c>
      <c r="I374" s="4">
        <v>8.88</v>
      </c>
      <c r="J374" s="4">
        <v>50</v>
      </c>
    </row>
    <row r="375" spans="1:10">
      <c r="A375" s="4">
        <v>5.96</v>
      </c>
      <c r="B375" s="30">
        <v>100</v>
      </c>
      <c r="C375" s="30">
        <v>18.1</v>
      </c>
      <c r="D375" s="4">
        <v>0.668</v>
      </c>
      <c r="E375" s="4">
        <v>24</v>
      </c>
      <c r="F375" s="4">
        <v>666</v>
      </c>
      <c r="G375" s="4">
        <v>20.2</v>
      </c>
      <c r="H375" s="4">
        <v>4.906</v>
      </c>
      <c r="I375" s="4">
        <v>34.77</v>
      </c>
      <c r="J375" s="4">
        <v>13.8</v>
      </c>
    </row>
    <row r="376" spans="1:10">
      <c r="A376" s="4">
        <v>0.71</v>
      </c>
      <c r="B376" s="30">
        <v>100</v>
      </c>
      <c r="C376" s="30">
        <v>18.1</v>
      </c>
      <c r="D376" s="4">
        <v>0.668</v>
      </c>
      <c r="E376" s="4">
        <v>24</v>
      </c>
      <c r="F376" s="4">
        <v>666</v>
      </c>
      <c r="G376" s="4">
        <v>20.2</v>
      </c>
      <c r="H376" s="4">
        <v>4.138</v>
      </c>
      <c r="I376" s="4">
        <v>37.97</v>
      </c>
      <c r="J376" s="4">
        <v>13.8</v>
      </c>
    </row>
    <row r="377" spans="1:10">
      <c r="A377" s="4">
        <v>3.12</v>
      </c>
      <c r="B377" s="30">
        <v>97.9</v>
      </c>
      <c r="C377" s="30">
        <v>18.1</v>
      </c>
      <c r="D377" s="4">
        <v>0.671</v>
      </c>
      <c r="E377" s="4">
        <v>24</v>
      </c>
      <c r="F377" s="4">
        <v>666</v>
      </c>
      <c r="G377" s="4">
        <v>20.2</v>
      </c>
      <c r="H377" s="4">
        <v>7.313</v>
      </c>
      <c r="I377" s="4">
        <v>13.44</v>
      </c>
      <c r="J377" s="4">
        <v>15</v>
      </c>
    </row>
    <row r="378" spans="1:10">
      <c r="A378" s="4">
        <v>5.89</v>
      </c>
      <c r="B378" s="30">
        <v>93.3</v>
      </c>
      <c r="C378" s="30">
        <v>18.1</v>
      </c>
      <c r="D378" s="4">
        <v>0.671</v>
      </c>
      <c r="E378" s="4">
        <v>24</v>
      </c>
      <c r="F378" s="4">
        <v>666</v>
      </c>
      <c r="G378" s="4">
        <v>20.2</v>
      </c>
      <c r="H378" s="4">
        <v>6.649</v>
      </c>
      <c r="I378" s="4">
        <v>23.24</v>
      </c>
      <c r="J378" s="4">
        <v>13.9</v>
      </c>
    </row>
    <row r="379" spans="1:10">
      <c r="A379" s="4">
        <v>3.08</v>
      </c>
      <c r="B379" s="30">
        <v>98.8</v>
      </c>
      <c r="C379" s="30">
        <v>18.1</v>
      </c>
      <c r="D379" s="4">
        <v>0.671</v>
      </c>
      <c r="E379" s="4">
        <v>24</v>
      </c>
      <c r="F379" s="4">
        <v>666</v>
      </c>
      <c r="G379" s="4">
        <v>20.2</v>
      </c>
      <c r="H379" s="4">
        <v>6.794</v>
      </c>
      <c r="I379" s="4">
        <v>21.24</v>
      </c>
      <c r="J379" s="4">
        <v>13.3</v>
      </c>
    </row>
    <row r="380" spans="1:10">
      <c r="A380" s="4">
        <v>2.82</v>
      </c>
      <c r="B380" s="30">
        <v>96.2</v>
      </c>
      <c r="C380" s="30">
        <v>18.1</v>
      </c>
      <c r="D380" s="4">
        <v>0.671</v>
      </c>
      <c r="E380" s="4">
        <v>24</v>
      </c>
      <c r="F380" s="4">
        <v>666</v>
      </c>
      <c r="G380" s="4">
        <v>20.2</v>
      </c>
      <c r="H380" s="4">
        <v>6.38</v>
      </c>
      <c r="I380" s="4">
        <v>23.69</v>
      </c>
      <c r="J380" s="4">
        <v>13.1</v>
      </c>
    </row>
    <row r="381" spans="1:10">
      <c r="A381" s="4">
        <v>9.75</v>
      </c>
      <c r="B381" s="30">
        <v>100</v>
      </c>
      <c r="C381" s="30">
        <v>18.1</v>
      </c>
      <c r="D381" s="4">
        <v>0.671</v>
      </c>
      <c r="E381" s="4">
        <v>24</v>
      </c>
      <c r="F381" s="4">
        <v>666</v>
      </c>
      <c r="G381" s="4">
        <v>20.2</v>
      </c>
      <c r="H381" s="4">
        <v>6.223</v>
      </c>
      <c r="I381" s="4">
        <v>21.78</v>
      </c>
      <c r="J381" s="4">
        <v>10.2</v>
      </c>
    </row>
    <row r="382" spans="1:10">
      <c r="A382" s="4">
        <v>0.21</v>
      </c>
      <c r="B382" s="30">
        <v>91.9</v>
      </c>
      <c r="C382" s="30">
        <v>18.1</v>
      </c>
      <c r="D382" s="4">
        <v>0.671</v>
      </c>
      <c r="E382" s="4">
        <v>24</v>
      </c>
      <c r="F382" s="4">
        <v>666</v>
      </c>
      <c r="G382" s="4">
        <v>20.2</v>
      </c>
      <c r="H382" s="4">
        <v>6.968</v>
      </c>
      <c r="I382" s="4">
        <v>17.21</v>
      </c>
      <c r="J382" s="4">
        <v>10.4</v>
      </c>
    </row>
    <row r="383" spans="1:10">
      <c r="A383" s="4">
        <v>5.69</v>
      </c>
      <c r="B383" s="30">
        <v>99.1</v>
      </c>
      <c r="C383" s="30">
        <v>18.1</v>
      </c>
      <c r="D383" s="4">
        <v>0.671</v>
      </c>
      <c r="E383" s="4">
        <v>24</v>
      </c>
      <c r="F383" s="4">
        <v>666</v>
      </c>
      <c r="G383" s="4">
        <v>20.2</v>
      </c>
      <c r="H383" s="4">
        <v>6.545</v>
      </c>
      <c r="I383" s="4">
        <v>21.08</v>
      </c>
      <c r="J383" s="4">
        <v>10.9</v>
      </c>
    </row>
    <row r="384" spans="1:10">
      <c r="A384" s="4">
        <v>7.68</v>
      </c>
      <c r="B384" s="30">
        <v>100</v>
      </c>
      <c r="C384" s="30">
        <v>18.1</v>
      </c>
      <c r="D384" s="4">
        <v>0.7</v>
      </c>
      <c r="E384" s="4">
        <v>24</v>
      </c>
      <c r="F384" s="4">
        <v>666</v>
      </c>
      <c r="G384" s="4">
        <v>20.2</v>
      </c>
      <c r="H384" s="4">
        <v>5.536</v>
      </c>
      <c r="I384" s="4">
        <v>23.6</v>
      </c>
      <c r="J384" s="4">
        <v>11.3</v>
      </c>
    </row>
    <row r="385" spans="1:10">
      <c r="A385" s="4">
        <v>8.79</v>
      </c>
      <c r="B385" s="30">
        <v>100</v>
      </c>
      <c r="C385" s="30">
        <v>18.1</v>
      </c>
      <c r="D385" s="4">
        <v>0.7</v>
      </c>
      <c r="E385" s="4">
        <v>24</v>
      </c>
      <c r="F385" s="4">
        <v>666</v>
      </c>
      <c r="G385" s="4">
        <v>20.2</v>
      </c>
      <c r="H385" s="4">
        <v>5.52</v>
      </c>
      <c r="I385" s="4">
        <v>24.56</v>
      </c>
      <c r="J385" s="4">
        <v>12.3</v>
      </c>
    </row>
    <row r="386" spans="1:10">
      <c r="A386" s="4">
        <v>3.49</v>
      </c>
      <c r="B386" s="30">
        <v>91.2</v>
      </c>
      <c r="C386" s="30">
        <v>18.1</v>
      </c>
      <c r="D386" s="4">
        <v>0.7</v>
      </c>
      <c r="E386" s="4">
        <v>24</v>
      </c>
      <c r="F386" s="4">
        <v>666</v>
      </c>
      <c r="G386" s="4">
        <v>20.2</v>
      </c>
      <c r="H386" s="4">
        <v>4.368</v>
      </c>
      <c r="I386" s="4">
        <v>30.63</v>
      </c>
      <c r="J386" s="4">
        <v>8.8</v>
      </c>
    </row>
    <row r="387" spans="1:10">
      <c r="A387" s="4">
        <v>2.81</v>
      </c>
      <c r="B387" s="30">
        <v>98.1</v>
      </c>
      <c r="C387" s="30">
        <v>18.1</v>
      </c>
      <c r="D387" s="4">
        <v>0.7</v>
      </c>
      <c r="E387" s="4">
        <v>24</v>
      </c>
      <c r="F387" s="4">
        <v>666</v>
      </c>
      <c r="G387" s="4">
        <v>20.2</v>
      </c>
      <c r="H387" s="4">
        <v>5.277</v>
      </c>
      <c r="I387" s="4">
        <v>30.81</v>
      </c>
      <c r="J387" s="4">
        <v>7.2</v>
      </c>
    </row>
    <row r="388" spans="1:10">
      <c r="A388" s="4">
        <v>7.47</v>
      </c>
      <c r="B388" s="30">
        <v>100</v>
      </c>
      <c r="C388" s="30">
        <v>18.1</v>
      </c>
      <c r="D388" s="4">
        <v>0.7</v>
      </c>
      <c r="E388" s="4">
        <v>24</v>
      </c>
      <c r="F388" s="4">
        <v>666</v>
      </c>
      <c r="G388" s="4">
        <v>20.2</v>
      </c>
      <c r="H388" s="4">
        <v>4.652</v>
      </c>
      <c r="I388" s="4">
        <v>28.28</v>
      </c>
      <c r="J388" s="4">
        <v>10.5</v>
      </c>
    </row>
    <row r="389" spans="1:10">
      <c r="A389" s="4">
        <v>0.38</v>
      </c>
      <c r="B389" s="30">
        <v>89.5</v>
      </c>
      <c r="C389" s="30">
        <v>18.1</v>
      </c>
      <c r="D389" s="4">
        <v>0.7</v>
      </c>
      <c r="E389" s="4">
        <v>24</v>
      </c>
      <c r="F389" s="4">
        <v>666</v>
      </c>
      <c r="G389" s="4">
        <v>20.2</v>
      </c>
      <c r="H389" s="4">
        <v>5</v>
      </c>
      <c r="I389" s="4">
        <v>31.99</v>
      </c>
      <c r="J389" s="4">
        <v>7.4</v>
      </c>
    </row>
    <row r="390" spans="1:10">
      <c r="A390" s="4">
        <v>5.7</v>
      </c>
      <c r="B390" s="30">
        <v>100</v>
      </c>
      <c r="C390" s="30">
        <v>18.1</v>
      </c>
      <c r="D390" s="4">
        <v>0.7</v>
      </c>
      <c r="E390" s="4">
        <v>24</v>
      </c>
      <c r="F390" s="4">
        <v>666</v>
      </c>
      <c r="G390" s="4">
        <v>20.2</v>
      </c>
      <c r="H390" s="4">
        <v>4.88</v>
      </c>
      <c r="I390" s="4">
        <v>30.62</v>
      </c>
      <c r="J390" s="4">
        <v>10.2</v>
      </c>
    </row>
    <row r="391" spans="1:10">
      <c r="A391" s="4">
        <v>5.63</v>
      </c>
      <c r="B391" s="30">
        <v>98.9</v>
      </c>
      <c r="C391" s="30">
        <v>18.1</v>
      </c>
      <c r="D391" s="4">
        <v>0.7</v>
      </c>
      <c r="E391" s="4">
        <v>24</v>
      </c>
      <c r="F391" s="4">
        <v>666</v>
      </c>
      <c r="G391" s="4">
        <v>20.2</v>
      </c>
      <c r="H391" s="4">
        <v>5.39</v>
      </c>
      <c r="I391" s="4">
        <v>20.85</v>
      </c>
      <c r="J391" s="4">
        <v>11.5</v>
      </c>
    </row>
    <row r="392" spans="1:10">
      <c r="A392" s="4">
        <v>9.56</v>
      </c>
      <c r="B392" s="30">
        <v>97</v>
      </c>
      <c r="C392" s="30">
        <v>18.1</v>
      </c>
      <c r="D392" s="4">
        <v>0.7</v>
      </c>
      <c r="E392" s="4">
        <v>24</v>
      </c>
      <c r="F392" s="4">
        <v>666</v>
      </c>
      <c r="G392" s="4">
        <v>20.2</v>
      </c>
      <c r="H392" s="4">
        <v>5.713</v>
      </c>
      <c r="I392" s="4">
        <v>17.11</v>
      </c>
      <c r="J392" s="4">
        <v>15.1</v>
      </c>
    </row>
    <row r="393" spans="1:10">
      <c r="A393" s="4">
        <v>0.74</v>
      </c>
      <c r="B393" s="30">
        <v>82.5</v>
      </c>
      <c r="C393" s="30">
        <v>18.1</v>
      </c>
      <c r="D393" s="4">
        <v>0.7</v>
      </c>
      <c r="E393" s="4">
        <v>24</v>
      </c>
      <c r="F393" s="4">
        <v>666</v>
      </c>
      <c r="G393" s="4">
        <v>20.2</v>
      </c>
      <c r="H393" s="4">
        <v>6.051</v>
      </c>
      <c r="I393" s="4">
        <v>18.76</v>
      </c>
      <c r="J393" s="4">
        <v>23.2</v>
      </c>
    </row>
    <row r="394" spans="1:10">
      <c r="A394" s="4">
        <v>0.06</v>
      </c>
      <c r="B394" s="30">
        <v>97</v>
      </c>
      <c r="C394" s="30">
        <v>18.1</v>
      </c>
      <c r="D394" s="4">
        <v>0.7</v>
      </c>
      <c r="E394" s="4">
        <v>24</v>
      </c>
      <c r="F394" s="4">
        <v>666</v>
      </c>
      <c r="G394" s="4">
        <v>20.2</v>
      </c>
      <c r="H394" s="4">
        <v>5.036</v>
      </c>
      <c r="I394" s="4">
        <v>25.68</v>
      </c>
      <c r="J394" s="4">
        <v>9.7</v>
      </c>
    </row>
    <row r="395" spans="1:10">
      <c r="A395" s="4">
        <v>0.46</v>
      </c>
      <c r="B395" s="30">
        <v>92.6</v>
      </c>
      <c r="C395" s="30">
        <v>18.1</v>
      </c>
      <c r="D395" s="4">
        <v>0.693</v>
      </c>
      <c r="E395" s="4">
        <v>24</v>
      </c>
      <c r="F395" s="4">
        <v>666</v>
      </c>
      <c r="G395" s="4">
        <v>20.2</v>
      </c>
      <c r="H395" s="4">
        <v>6.193</v>
      </c>
      <c r="I395" s="4">
        <v>15.17</v>
      </c>
      <c r="J395" s="4">
        <v>13.8</v>
      </c>
    </row>
    <row r="396" spans="1:10">
      <c r="A396" s="4">
        <v>1.28</v>
      </c>
      <c r="B396" s="30">
        <v>94.7</v>
      </c>
      <c r="C396" s="30">
        <v>18.1</v>
      </c>
      <c r="D396" s="4">
        <v>0.693</v>
      </c>
      <c r="E396" s="4">
        <v>24</v>
      </c>
      <c r="F396" s="4">
        <v>666</v>
      </c>
      <c r="G396" s="4">
        <v>20.2</v>
      </c>
      <c r="H396" s="4">
        <v>5.887</v>
      </c>
      <c r="I396" s="4">
        <v>16.35</v>
      </c>
      <c r="J396" s="4">
        <v>12.7</v>
      </c>
    </row>
    <row r="397" spans="1:10">
      <c r="A397" s="4">
        <v>5.24</v>
      </c>
      <c r="B397" s="30">
        <v>98.8</v>
      </c>
      <c r="C397" s="30">
        <v>18.1</v>
      </c>
      <c r="D397" s="4">
        <v>0.693</v>
      </c>
      <c r="E397" s="4">
        <v>24</v>
      </c>
      <c r="F397" s="4">
        <v>666</v>
      </c>
      <c r="G397" s="4">
        <v>20.2</v>
      </c>
      <c r="H397" s="4">
        <v>6.471</v>
      </c>
      <c r="I397" s="4">
        <v>17.12</v>
      </c>
      <c r="J397" s="4">
        <v>13.1</v>
      </c>
    </row>
    <row r="398" spans="1:10">
      <c r="A398" s="4">
        <v>4.78</v>
      </c>
      <c r="B398" s="30">
        <v>96</v>
      </c>
      <c r="C398" s="30">
        <v>18.1</v>
      </c>
      <c r="D398" s="4">
        <v>0.693</v>
      </c>
      <c r="E398" s="4">
        <v>24</v>
      </c>
      <c r="F398" s="4">
        <v>666</v>
      </c>
      <c r="G398" s="4">
        <v>20.2</v>
      </c>
      <c r="H398" s="4">
        <v>6.405</v>
      </c>
      <c r="I398" s="4">
        <v>19.37</v>
      </c>
      <c r="J398" s="4">
        <v>12.5</v>
      </c>
    </row>
    <row r="399" spans="1:10">
      <c r="A399" s="4">
        <v>5.8</v>
      </c>
      <c r="B399" s="30">
        <v>98.9</v>
      </c>
      <c r="C399" s="30">
        <v>18.1</v>
      </c>
      <c r="D399" s="4">
        <v>0.693</v>
      </c>
      <c r="E399" s="4">
        <v>24</v>
      </c>
      <c r="F399" s="4">
        <v>666</v>
      </c>
      <c r="G399" s="4">
        <v>20.2</v>
      </c>
      <c r="H399" s="4">
        <v>5.747</v>
      </c>
      <c r="I399" s="4">
        <v>19.92</v>
      </c>
      <c r="J399" s="4">
        <v>8.5</v>
      </c>
    </row>
    <row r="400" spans="1:10">
      <c r="A400" s="4">
        <v>1.22</v>
      </c>
      <c r="B400" s="30">
        <v>100</v>
      </c>
      <c r="C400" s="30">
        <v>18.1</v>
      </c>
      <c r="D400" s="4">
        <v>0.693</v>
      </c>
      <c r="E400" s="4">
        <v>24</v>
      </c>
      <c r="F400" s="4">
        <v>666</v>
      </c>
      <c r="G400" s="4">
        <v>20.2</v>
      </c>
      <c r="H400" s="4">
        <v>5.453</v>
      </c>
      <c r="I400" s="4">
        <v>30.59</v>
      </c>
      <c r="J400" s="4">
        <v>5</v>
      </c>
    </row>
    <row r="401" spans="1:10">
      <c r="A401" s="4">
        <v>5.93</v>
      </c>
      <c r="B401" s="30">
        <v>77.8</v>
      </c>
      <c r="C401" s="30">
        <v>18.1</v>
      </c>
      <c r="D401" s="4">
        <v>0.693</v>
      </c>
      <c r="E401" s="4">
        <v>24</v>
      </c>
      <c r="F401" s="4">
        <v>666</v>
      </c>
      <c r="G401" s="4">
        <v>20.2</v>
      </c>
      <c r="H401" s="4">
        <v>5.852</v>
      </c>
      <c r="I401" s="4">
        <v>29.97</v>
      </c>
      <c r="J401" s="4">
        <v>6.3</v>
      </c>
    </row>
    <row r="402" spans="1:10">
      <c r="A402" s="4">
        <v>4.14</v>
      </c>
      <c r="B402" s="30">
        <v>100</v>
      </c>
      <c r="C402" s="30">
        <v>18.1</v>
      </c>
      <c r="D402" s="4">
        <v>0.693</v>
      </c>
      <c r="E402" s="4">
        <v>24</v>
      </c>
      <c r="F402" s="4">
        <v>666</v>
      </c>
      <c r="G402" s="4">
        <v>20.2</v>
      </c>
      <c r="H402" s="4">
        <v>5.987</v>
      </c>
      <c r="I402" s="4">
        <v>26.77</v>
      </c>
      <c r="J402" s="4">
        <v>5.6</v>
      </c>
    </row>
    <row r="403" spans="1:10">
      <c r="A403" s="4">
        <v>1.3</v>
      </c>
      <c r="B403" s="30">
        <v>100</v>
      </c>
      <c r="C403" s="30">
        <v>18.1</v>
      </c>
      <c r="D403" s="4">
        <v>0.693</v>
      </c>
      <c r="E403" s="4">
        <v>24</v>
      </c>
      <c r="F403" s="4">
        <v>666</v>
      </c>
      <c r="G403" s="4">
        <v>20.2</v>
      </c>
      <c r="H403" s="4">
        <v>6.343</v>
      </c>
      <c r="I403" s="4">
        <v>20.32</v>
      </c>
      <c r="J403" s="4">
        <v>7.2</v>
      </c>
    </row>
    <row r="404" spans="1:10">
      <c r="A404" s="4">
        <v>8.65</v>
      </c>
      <c r="B404" s="30">
        <v>100</v>
      </c>
      <c r="C404" s="30">
        <v>18.1</v>
      </c>
      <c r="D404" s="4">
        <v>0.693</v>
      </c>
      <c r="E404" s="4">
        <v>24</v>
      </c>
      <c r="F404" s="4">
        <v>666</v>
      </c>
      <c r="G404" s="4">
        <v>20.2</v>
      </c>
      <c r="H404" s="4">
        <v>6.404</v>
      </c>
      <c r="I404" s="4">
        <v>20.31</v>
      </c>
      <c r="J404" s="4">
        <v>12.1</v>
      </c>
    </row>
    <row r="405" spans="1:10">
      <c r="A405" s="4">
        <v>4</v>
      </c>
      <c r="B405" s="30">
        <v>96</v>
      </c>
      <c r="C405" s="30">
        <v>18.1</v>
      </c>
      <c r="D405" s="4">
        <v>0.693</v>
      </c>
      <c r="E405" s="4">
        <v>24</v>
      </c>
      <c r="F405" s="4">
        <v>666</v>
      </c>
      <c r="G405" s="4">
        <v>20.2</v>
      </c>
      <c r="H405" s="4">
        <v>5.349</v>
      </c>
      <c r="I405" s="4">
        <v>19.77</v>
      </c>
      <c r="J405" s="4">
        <v>8.3</v>
      </c>
    </row>
    <row r="406" spans="1:10">
      <c r="A406" s="4">
        <v>0.74</v>
      </c>
      <c r="B406" s="30">
        <v>85.4</v>
      </c>
      <c r="C406" s="30">
        <v>18.1</v>
      </c>
      <c r="D406" s="4">
        <v>0.693</v>
      </c>
      <c r="E406" s="4">
        <v>24</v>
      </c>
      <c r="F406" s="4">
        <v>666</v>
      </c>
      <c r="G406" s="4">
        <v>20.2</v>
      </c>
      <c r="H406" s="4">
        <v>5.531</v>
      </c>
      <c r="I406" s="4">
        <v>27.38</v>
      </c>
      <c r="J406" s="4">
        <v>8.5</v>
      </c>
    </row>
    <row r="407" spans="1:10">
      <c r="A407" s="4">
        <v>1.16</v>
      </c>
      <c r="B407" s="30">
        <v>100</v>
      </c>
      <c r="C407" s="30">
        <v>18.1</v>
      </c>
      <c r="D407" s="4">
        <v>0.693</v>
      </c>
      <c r="E407" s="4">
        <v>24</v>
      </c>
      <c r="F407" s="4">
        <v>666</v>
      </c>
      <c r="G407" s="4">
        <v>20.2</v>
      </c>
      <c r="H407" s="4">
        <v>5.683</v>
      </c>
      <c r="I407" s="4">
        <v>22.98</v>
      </c>
      <c r="J407" s="4">
        <v>5</v>
      </c>
    </row>
    <row r="408" spans="1:10">
      <c r="A408" s="4">
        <v>4.89</v>
      </c>
      <c r="B408" s="30">
        <v>100</v>
      </c>
      <c r="C408" s="30">
        <v>18.1</v>
      </c>
      <c r="D408" s="4">
        <v>0.659</v>
      </c>
      <c r="E408" s="4">
        <v>24</v>
      </c>
      <c r="F408" s="4">
        <v>666</v>
      </c>
      <c r="G408" s="4">
        <v>20.2</v>
      </c>
      <c r="H408" s="4">
        <v>4.138</v>
      </c>
      <c r="I408" s="4">
        <v>23.34</v>
      </c>
      <c r="J408" s="4">
        <v>11.9</v>
      </c>
    </row>
    <row r="409" spans="1:10">
      <c r="A409" s="4">
        <v>1.65</v>
      </c>
      <c r="B409" s="30">
        <v>100</v>
      </c>
      <c r="C409" s="30">
        <v>18.1</v>
      </c>
      <c r="D409" s="4">
        <v>0.659</v>
      </c>
      <c r="E409" s="4">
        <v>24</v>
      </c>
      <c r="F409" s="4">
        <v>666</v>
      </c>
      <c r="G409" s="4">
        <v>20.2</v>
      </c>
      <c r="H409" s="4">
        <v>5.608</v>
      </c>
      <c r="I409" s="4">
        <v>12.13</v>
      </c>
      <c r="J409" s="4">
        <v>27.9</v>
      </c>
    </row>
    <row r="410" spans="1:10">
      <c r="A410" s="4">
        <v>5.75</v>
      </c>
      <c r="B410" s="30">
        <v>97.9</v>
      </c>
      <c r="C410" s="30">
        <v>18.1</v>
      </c>
      <c r="D410" s="4">
        <v>0.597</v>
      </c>
      <c r="E410" s="4">
        <v>24</v>
      </c>
      <c r="F410" s="4">
        <v>666</v>
      </c>
      <c r="G410" s="4">
        <v>20.2</v>
      </c>
      <c r="H410" s="4">
        <v>5.617</v>
      </c>
      <c r="I410" s="4">
        <v>26.4</v>
      </c>
      <c r="J410" s="4">
        <v>17.2</v>
      </c>
    </row>
    <row r="411" spans="1:10">
      <c r="A411" s="4">
        <v>8.13</v>
      </c>
      <c r="B411" s="30">
        <v>100</v>
      </c>
      <c r="C411" s="30">
        <v>18.1</v>
      </c>
      <c r="D411" s="4">
        <v>0.597</v>
      </c>
      <c r="E411" s="4">
        <v>24</v>
      </c>
      <c r="F411" s="4">
        <v>666</v>
      </c>
      <c r="G411" s="4">
        <v>20.2</v>
      </c>
      <c r="H411" s="4">
        <v>6.852</v>
      </c>
      <c r="I411" s="4">
        <v>19.78</v>
      </c>
      <c r="J411" s="4">
        <v>27.5</v>
      </c>
    </row>
    <row r="412" spans="1:10">
      <c r="A412" s="4">
        <v>5</v>
      </c>
      <c r="B412" s="30">
        <v>100</v>
      </c>
      <c r="C412" s="30">
        <v>18.1</v>
      </c>
      <c r="D412" s="4">
        <v>0.597</v>
      </c>
      <c r="E412" s="4">
        <v>24</v>
      </c>
      <c r="F412" s="4">
        <v>666</v>
      </c>
      <c r="G412" s="4">
        <v>20.2</v>
      </c>
      <c r="H412" s="4">
        <v>5.757</v>
      </c>
      <c r="I412" s="4">
        <v>10.11</v>
      </c>
      <c r="J412" s="4">
        <v>15</v>
      </c>
    </row>
    <row r="413" spans="1:10">
      <c r="A413" s="4">
        <v>5.84</v>
      </c>
      <c r="B413" s="30">
        <v>100</v>
      </c>
      <c r="C413" s="30">
        <v>18.1</v>
      </c>
      <c r="D413" s="4">
        <v>0.597</v>
      </c>
      <c r="E413" s="4">
        <v>24</v>
      </c>
      <c r="F413" s="4">
        <v>666</v>
      </c>
      <c r="G413" s="4">
        <v>20.2</v>
      </c>
      <c r="H413" s="4">
        <v>6.657</v>
      </c>
      <c r="I413" s="4">
        <v>21.22</v>
      </c>
      <c r="J413" s="4">
        <v>17.2</v>
      </c>
    </row>
    <row r="414" spans="1:10">
      <c r="A414" s="4">
        <v>4.47</v>
      </c>
      <c r="B414" s="30">
        <v>100</v>
      </c>
      <c r="C414" s="30">
        <v>18.1</v>
      </c>
      <c r="D414" s="4">
        <v>0.597</v>
      </c>
      <c r="E414" s="4">
        <v>24</v>
      </c>
      <c r="F414" s="4">
        <v>666</v>
      </c>
      <c r="G414" s="4">
        <v>20.2</v>
      </c>
      <c r="H414" s="4">
        <v>4.628</v>
      </c>
      <c r="I414" s="4">
        <v>34.37</v>
      </c>
      <c r="J414" s="4">
        <v>17.9</v>
      </c>
    </row>
    <row r="415" spans="1:10">
      <c r="A415" s="4">
        <v>1.83</v>
      </c>
      <c r="B415" s="30">
        <v>100</v>
      </c>
      <c r="C415" s="30">
        <v>18.1</v>
      </c>
      <c r="D415" s="4">
        <v>0.597</v>
      </c>
      <c r="E415" s="4">
        <v>24</v>
      </c>
      <c r="F415" s="4">
        <v>666</v>
      </c>
      <c r="G415" s="4">
        <v>20.2</v>
      </c>
      <c r="H415" s="4">
        <v>5.155</v>
      </c>
      <c r="I415" s="4">
        <v>20.08</v>
      </c>
      <c r="J415" s="4">
        <v>16.3</v>
      </c>
    </row>
    <row r="416" spans="1:10">
      <c r="A416" s="4">
        <v>9.83</v>
      </c>
      <c r="B416" s="30">
        <v>100</v>
      </c>
      <c r="C416" s="30">
        <v>18.1</v>
      </c>
      <c r="D416" s="4">
        <v>0.693</v>
      </c>
      <c r="E416" s="4">
        <v>24</v>
      </c>
      <c r="F416" s="4">
        <v>666</v>
      </c>
      <c r="G416" s="4">
        <v>20.2</v>
      </c>
      <c r="H416" s="4">
        <v>4.519</v>
      </c>
      <c r="I416" s="4">
        <v>36.98</v>
      </c>
      <c r="J416" s="4">
        <v>7</v>
      </c>
    </row>
    <row r="417" spans="1:10">
      <c r="A417" s="4">
        <v>8.66</v>
      </c>
      <c r="B417" s="30">
        <v>100</v>
      </c>
      <c r="C417" s="30">
        <v>18.1</v>
      </c>
      <c r="D417" s="4">
        <v>0.679</v>
      </c>
      <c r="E417" s="4">
        <v>24</v>
      </c>
      <c r="F417" s="4">
        <v>666</v>
      </c>
      <c r="G417" s="4">
        <v>20.2</v>
      </c>
      <c r="H417" s="4">
        <v>6.434</v>
      </c>
      <c r="I417" s="4">
        <v>29.05</v>
      </c>
      <c r="J417" s="4">
        <v>7.2</v>
      </c>
    </row>
    <row r="418" spans="1:10">
      <c r="A418" s="4">
        <v>9.66</v>
      </c>
      <c r="B418" s="30">
        <v>90.8</v>
      </c>
      <c r="C418" s="30">
        <v>18.1</v>
      </c>
      <c r="D418" s="4">
        <v>0.679</v>
      </c>
      <c r="E418" s="4">
        <v>24</v>
      </c>
      <c r="F418" s="4">
        <v>666</v>
      </c>
      <c r="G418" s="4">
        <v>20.2</v>
      </c>
      <c r="H418" s="4">
        <v>6.782</v>
      </c>
      <c r="I418" s="4">
        <v>25.79</v>
      </c>
      <c r="J418" s="4">
        <v>7.5</v>
      </c>
    </row>
    <row r="419" spans="1:10">
      <c r="A419" s="4">
        <v>9.82</v>
      </c>
      <c r="B419" s="30">
        <v>89.1</v>
      </c>
      <c r="C419" s="30">
        <v>18.1</v>
      </c>
      <c r="D419" s="4">
        <v>0.679</v>
      </c>
      <c r="E419" s="4">
        <v>24</v>
      </c>
      <c r="F419" s="4">
        <v>666</v>
      </c>
      <c r="G419" s="4">
        <v>20.2</v>
      </c>
      <c r="H419" s="4">
        <v>5.304</v>
      </c>
      <c r="I419" s="4">
        <v>26.64</v>
      </c>
      <c r="J419" s="4">
        <v>10.4</v>
      </c>
    </row>
    <row r="420" spans="1:10">
      <c r="A420" s="4">
        <v>6.11</v>
      </c>
      <c r="B420" s="30">
        <v>100</v>
      </c>
      <c r="C420" s="30">
        <v>18.1</v>
      </c>
      <c r="D420" s="4">
        <v>0.679</v>
      </c>
      <c r="E420" s="4">
        <v>24</v>
      </c>
      <c r="F420" s="4">
        <v>666</v>
      </c>
      <c r="G420" s="4">
        <v>20.2</v>
      </c>
      <c r="H420" s="4">
        <v>5.957</v>
      </c>
      <c r="I420" s="4">
        <v>20.62</v>
      </c>
      <c r="J420" s="4">
        <v>8.8</v>
      </c>
    </row>
    <row r="421" spans="1:10">
      <c r="A421" s="4">
        <v>5.26</v>
      </c>
      <c r="B421" s="30">
        <v>76.5</v>
      </c>
      <c r="C421" s="30">
        <v>18.1</v>
      </c>
      <c r="D421" s="4">
        <v>0.718</v>
      </c>
      <c r="E421" s="4">
        <v>24</v>
      </c>
      <c r="F421" s="4">
        <v>666</v>
      </c>
      <c r="G421" s="4">
        <v>20.2</v>
      </c>
      <c r="H421" s="4">
        <v>6.824</v>
      </c>
      <c r="I421" s="4">
        <v>22.74</v>
      </c>
      <c r="J421" s="4">
        <v>8.4</v>
      </c>
    </row>
    <row r="422" spans="1:10">
      <c r="A422" s="4">
        <v>3.8</v>
      </c>
      <c r="B422" s="30">
        <v>100</v>
      </c>
      <c r="C422" s="30">
        <v>18.1</v>
      </c>
      <c r="D422" s="4">
        <v>0.718</v>
      </c>
      <c r="E422" s="4">
        <v>24</v>
      </c>
      <c r="F422" s="4">
        <v>666</v>
      </c>
      <c r="G422" s="4">
        <v>20.2</v>
      </c>
      <c r="H422" s="4">
        <v>6.411</v>
      </c>
      <c r="I422" s="4">
        <v>15.02</v>
      </c>
      <c r="J422" s="4">
        <v>16.7</v>
      </c>
    </row>
    <row r="423" spans="1:10">
      <c r="A423" s="4">
        <v>0.1</v>
      </c>
      <c r="B423" s="30">
        <v>95.3</v>
      </c>
      <c r="C423" s="30">
        <v>18.1</v>
      </c>
      <c r="D423" s="4">
        <v>0.718</v>
      </c>
      <c r="E423" s="4">
        <v>24</v>
      </c>
      <c r="F423" s="4">
        <v>666</v>
      </c>
      <c r="G423" s="4">
        <v>20.2</v>
      </c>
      <c r="H423" s="4">
        <v>6.006</v>
      </c>
      <c r="I423" s="4">
        <v>15.7</v>
      </c>
      <c r="J423" s="4">
        <v>14.2</v>
      </c>
    </row>
    <row r="424" spans="1:10">
      <c r="A424" s="4">
        <v>7.09</v>
      </c>
      <c r="B424" s="30">
        <v>87.6</v>
      </c>
      <c r="C424" s="30">
        <v>18.1</v>
      </c>
      <c r="D424" s="4">
        <v>0.614</v>
      </c>
      <c r="E424" s="4">
        <v>24</v>
      </c>
      <c r="F424" s="4">
        <v>666</v>
      </c>
      <c r="G424" s="4">
        <v>20.2</v>
      </c>
      <c r="H424" s="4">
        <v>5.648</v>
      </c>
      <c r="I424" s="4">
        <v>14.1</v>
      </c>
      <c r="J424" s="4">
        <v>20.8</v>
      </c>
    </row>
    <row r="425" spans="1:10">
      <c r="A425" s="4">
        <v>2.08</v>
      </c>
      <c r="B425" s="30">
        <v>85.1</v>
      </c>
      <c r="C425" s="30">
        <v>18.1</v>
      </c>
      <c r="D425" s="4">
        <v>0.614</v>
      </c>
      <c r="E425" s="4">
        <v>24</v>
      </c>
      <c r="F425" s="4">
        <v>666</v>
      </c>
      <c r="G425" s="4">
        <v>20.2</v>
      </c>
      <c r="H425" s="4">
        <v>6.103</v>
      </c>
      <c r="I425" s="4">
        <v>23.29</v>
      </c>
      <c r="J425" s="4">
        <v>13.4</v>
      </c>
    </row>
    <row r="426" spans="1:10">
      <c r="A426" s="4">
        <v>6.32</v>
      </c>
      <c r="B426" s="30">
        <v>70.6</v>
      </c>
      <c r="C426" s="30">
        <v>18.1</v>
      </c>
      <c r="D426" s="4">
        <v>0.584</v>
      </c>
      <c r="E426" s="4">
        <v>24</v>
      </c>
      <c r="F426" s="4">
        <v>666</v>
      </c>
      <c r="G426" s="4">
        <v>20.2</v>
      </c>
      <c r="H426" s="4">
        <v>5.565</v>
      </c>
      <c r="I426" s="4">
        <v>17.16</v>
      </c>
      <c r="J426" s="4">
        <v>11.7</v>
      </c>
    </row>
    <row r="427" spans="1:10">
      <c r="A427" s="4">
        <v>1.71</v>
      </c>
      <c r="B427" s="30">
        <v>95.4</v>
      </c>
      <c r="C427" s="30">
        <v>18.1</v>
      </c>
      <c r="D427" s="4">
        <v>0.679</v>
      </c>
      <c r="E427" s="4">
        <v>24</v>
      </c>
      <c r="F427" s="4">
        <v>666</v>
      </c>
      <c r="G427" s="4">
        <v>20.2</v>
      </c>
      <c r="H427" s="4">
        <v>5.896</v>
      </c>
      <c r="I427" s="4">
        <v>24.39</v>
      </c>
      <c r="J427" s="4">
        <v>8.3</v>
      </c>
    </row>
    <row r="428" spans="1:10">
      <c r="A428" s="4">
        <v>4.53</v>
      </c>
      <c r="B428" s="30">
        <v>59.7</v>
      </c>
      <c r="C428" s="30">
        <v>18.1</v>
      </c>
      <c r="D428" s="4">
        <v>0.584</v>
      </c>
      <c r="E428" s="4">
        <v>24</v>
      </c>
      <c r="F428" s="4">
        <v>666</v>
      </c>
      <c r="G428" s="4">
        <v>20.2</v>
      </c>
      <c r="H428" s="4">
        <v>5.837</v>
      </c>
      <c r="I428" s="4">
        <v>15.69</v>
      </c>
      <c r="J428" s="4">
        <v>10.2</v>
      </c>
    </row>
    <row r="429" spans="1:10">
      <c r="A429" s="4">
        <v>2.64</v>
      </c>
      <c r="B429" s="30">
        <v>78.7</v>
      </c>
      <c r="C429" s="30">
        <v>18.1</v>
      </c>
      <c r="D429" s="4">
        <v>0.679</v>
      </c>
      <c r="E429" s="4">
        <v>24</v>
      </c>
      <c r="F429" s="4">
        <v>666</v>
      </c>
      <c r="G429" s="4">
        <v>20.2</v>
      </c>
      <c r="H429" s="4">
        <v>6.202</v>
      </c>
      <c r="I429" s="4">
        <v>14.52</v>
      </c>
      <c r="J429" s="4">
        <v>10.9</v>
      </c>
    </row>
    <row r="430" spans="1:10">
      <c r="A430" s="4">
        <v>1.78</v>
      </c>
      <c r="B430" s="30">
        <v>78.1</v>
      </c>
      <c r="C430" s="30">
        <v>18.1</v>
      </c>
      <c r="D430" s="4">
        <v>0.679</v>
      </c>
      <c r="E430" s="4">
        <v>24</v>
      </c>
      <c r="F430" s="4">
        <v>666</v>
      </c>
      <c r="G430" s="4">
        <v>20.2</v>
      </c>
      <c r="H430" s="4">
        <v>6.193</v>
      </c>
      <c r="I430" s="4">
        <v>21.52</v>
      </c>
      <c r="J430" s="4">
        <v>11</v>
      </c>
    </row>
    <row r="431" spans="1:10">
      <c r="A431" s="4">
        <v>6.23</v>
      </c>
      <c r="B431" s="30">
        <v>95.6</v>
      </c>
      <c r="C431" s="30">
        <v>18.1</v>
      </c>
      <c r="D431" s="4">
        <v>0.679</v>
      </c>
      <c r="E431" s="4">
        <v>24</v>
      </c>
      <c r="F431" s="4">
        <v>666</v>
      </c>
      <c r="G431" s="4">
        <v>20.2</v>
      </c>
      <c r="H431" s="4">
        <v>6.38</v>
      </c>
      <c r="I431" s="4">
        <v>24.08</v>
      </c>
      <c r="J431" s="4">
        <v>9.5</v>
      </c>
    </row>
    <row r="432" spans="1:10">
      <c r="A432" s="4">
        <v>5.24</v>
      </c>
      <c r="B432" s="30">
        <v>86.1</v>
      </c>
      <c r="C432" s="30">
        <v>18.1</v>
      </c>
      <c r="D432" s="4">
        <v>0.584</v>
      </c>
      <c r="E432" s="4">
        <v>24</v>
      </c>
      <c r="F432" s="4">
        <v>666</v>
      </c>
      <c r="G432" s="4">
        <v>20.2</v>
      </c>
      <c r="H432" s="4">
        <v>6.348</v>
      </c>
      <c r="I432" s="4">
        <v>17.64</v>
      </c>
      <c r="J432" s="4">
        <v>14.5</v>
      </c>
    </row>
    <row r="433" spans="1:10">
      <c r="A433" s="4">
        <v>6.65</v>
      </c>
      <c r="B433" s="30">
        <v>94.3</v>
      </c>
      <c r="C433" s="30">
        <v>18.1</v>
      </c>
      <c r="D433" s="4">
        <v>0.584</v>
      </c>
      <c r="E433" s="4">
        <v>24</v>
      </c>
      <c r="F433" s="4">
        <v>666</v>
      </c>
      <c r="G433" s="4">
        <v>20.2</v>
      </c>
      <c r="H433" s="4">
        <v>6.833</v>
      </c>
      <c r="I433" s="4">
        <v>19.69</v>
      </c>
      <c r="J433" s="4">
        <v>14.1</v>
      </c>
    </row>
    <row r="434" spans="1:10">
      <c r="A434" s="4">
        <v>4.09</v>
      </c>
      <c r="B434" s="30">
        <v>74.8</v>
      </c>
      <c r="C434" s="30">
        <v>18.1</v>
      </c>
      <c r="D434" s="4">
        <v>0.584</v>
      </c>
      <c r="E434" s="4">
        <v>24</v>
      </c>
      <c r="F434" s="4">
        <v>666</v>
      </c>
      <c r="G434" s="4">
        <v>20.2</v>
      </c>
      <c r="H434" s="4">
        <v>6.425</v>
      </c>
      <c r="I434" s="4">
        <v>12.03</v>
      </c>
      <c r="J434" s="4">
        <v>16.1</v>
      </c>
    </row>
    <row r="435" spans="1:10">
      <c r="A435" s="4">
        <v>2.19</v>
      </c>
      <c r="B435" s="30">
        <v>87.9</v>
      </c>
      <c r="C435" s="30">
        <v>18.1</v>
      </c>
      <c r="D435" s="4">
        <v>0.713</v>
      </c>
      <c r="E435" s="4">
        <v>24</v>
      </c>
      <c r="F435" s="4">
        <v>666</v>
      </c>
      <c r="G435" s="4">
        <v>20.2</v>
      </c>
      <c r="H435" s="4">
        <v>6.436</v>
      </c>
      <c r="I435" s="4">
        <v>16.22</v>
      </c>
      <c r="J435" s="4">
        <v>14.3</v>
      </c>
    </row>
    <row r="436" spans="1:10">
      <c r="A436" s="4">
        <v>3.14</v>
      </c>
      <c r="B436" s="30">
        <v>95</v>
      </c>
      <c r="C436" s="30">
        <v>18.1</v>
      </c>
      <c r="D436" s="4">
        <v>0.713</v>
      </c>
      <c r="E436" s="4">
        <v>24</v>
      </c>
      <c r="F436" s="4">
        <v>666</v>
      </c>
      <c r="G436" s="4">
        <v>20.2</v>
      </c>
      <c r="H436" s="4">
        <v>6.208</v>
      </c>
      <c r="I436" s="4">
        <v>15.17</v>
      </c>
      <c r="J436" s="4">
        <v>11.7</v>
      </c>
    </row>
    <row r="437" spans="1:10">
      <c r="A437" s="4">
        <v>0.75</v>
      </c>
      <c r="B437" s="30">
        <v>94.6</v>
      </c>
      <c r="C437" s="30">
        <v>18.1</v>
      </c>
      <c r="D437" s="4">
        <v>0.74</v>
      </c>
      <c r="E437" s="4">
        <v>24</v>
      </c>
      <c r="F437" s="4">
        <v>666</v>
      </c>
      <c r="G437" s="4">
        <v>20.2</v>
      </c>
      <c r="H437" s="4">
        <v>6.629</v>
      </c>
      <c r="I437" s="4">
        <v>23.27</v>
      </c>
      <c r="J437" s="4">
        <v>13.4</v>
      </c>
    </row>
    <row r="438" spans="1:10">
      <c r="A438" s="4">
        <v>9.76</v>
      </c>
      <c r="B438" s="30">
        <v>93.3</v>
      </c>
      <c r="C438" s="30">
        <v>18.1</v>
      </c>
      <c r="D438" s="4">
        <v>0.74</v>
      </c>
      <c r="E438" s="4">
        <v>24</v>
      </c>
      <c r="F438" s="4">
        <v>666</v>
      </c>
      <c r="G438" s="4">
        <v>20.2</v>
      </c>
      <c r="H438" s="4">
        <v>6.461</v>
      </c>
      <c r="I438" s="4">
        <v>18.05</v>
      </c>
      <c r="J438" s="4">
        <v>9.6</v>
      </c>
    </row>
    <row r="439" spans="1:10">
      <c r="A439" s="4">
        <v>5.53</v>
      </c>
      <c r="B439" s="30">
        <v>100</v>
      </c>
      <c r="C439" s="30">
        <v>18.1</v>
      </c>
      <c r="D439" s="4">
        <v>0.74</v>
      </c>
      <c r="E439" s="4">
        <v>24</v>
      </c>
      <c r="F439" s="4">
        <v>666</v>
      </c>
      <c r="G439" s="4">
        <v>20.2</v>
      </c>
      <c r="H439" s="4">
        <v>6.152</v>
      </c>
      <c r="I439" s="4">
        <v>26.45</v>
      </c>
      <c r="J439" s="4">
        <v>8.7</v>
      </c>
    </row>
    <row r="440" spans="1:10">
      <c r="A440" s="4">
        <v>7.63</v>
      </c>
      <c r="B440" s="30">
        <v>87.9</v>
      </c>
      <c r="C440" s="30">
        <v>18.1</v>
      </c>
      <c r="D440" s="4">
        <v>0.74</v>
      </c>
      <c r="E440" s="4">
        <v>24</v>
      </c>
      <c r="F440" s="4">
        <v>666</v>
      </c>
      <c r="G440" s="4">
        <v>20.2</v>
      </c>
      <c r="H440" s="4">
        <v>5.935</v>
      </c>
      <c r="I440" s="4">
        <v>34.02</v>
      </c>
      <c r="J440" s="4">
        <v>8.4</v>
      </c>
    </row>
    <row r="441" spans="1:10">
      <c r="A441" s="4">
        <v>4.02</v>
      </c>
      <c r="B441" s="30">
        <v>93.9</v>
      </c>
      <c r="C441" s="30">
        <v>18.1</v>
      </c>
      <c r="D441" s="4">
        <v>0.74</v>
      </c>
      <c r="E441" s="4">
        <v>24</v>
      </c>
      <c r="F441" s="4">
        <v>666</v>
      </c>
      <c r="G441" s="4">
        <v>20.2</v>
      </c>
      <c r="H441" s="4">
        <v>5.627</v>
      </c>
      <c r="I441" s="4">
        <v>22.88</v>
      </c>
      <c r="J441" s="4">
        <v>12.8</v>
      </c>
    </row>
    <row r="442" spans="1:10">
      <c r="A442" s="4">
        <v>6.58</v>
      </c>
      <c r="B442" s="30">
        <v>92.4</v>
      </c>
      <c r="C442" s="30">
        <v>18.1</v>
      </c>
      <c r="D442" s="4">
        <v>0.74</v>
      </c>
      <c r="E442" s="4">
        <v>24</v>
      </c>
      <c r="F442" s="4">
        <v>666</v>
      </c>
      <c r="G442" s="4">
        <v>20.2</v>
      </c>
      <c r="H442" s="4">
        <v>5.818</v>
      </c>
      <c r="I442" s="4">
        <v>22.11</v>
      </c>
      <c r="J442" s="4">
        <v>10.5</v>
      </c>
    </row>
    <row r="443" spans="1:10">
      <c r="A443" s="4">
        <v>5.66</v>
      </c>
      <c r="B443" s="30">
        <v>97.2</v>
      </c>
      <c r="C443" s="30">
        <v>18.1</v>
      </c>
      <c r="D443" s="4">
        <v>0.74</v>
      </c>
      <c r="E443" s="4">
        <v>24</v>
      </c>
      <c r="F443" s="4">
        <v>666</v>
      </c>
      <c r="G443" s="4">
        <v>20.2</v>
      </c>
      <c r="H443" s="4">
        <v>6.406</v>
      </c>
      <c r="I443" s="4">
        <v>19.52</v>
      </c>
      <c r="J443" s="4">
        <v>17.1</v>
      </c>
    </row>
    <row r="444" spans="1:10">
      <c r="A444" s="4">
        <v>2.64</v>
      </c>
      <c r="B444" s="30">
        <v>100</v>
      </c>
      <c r="C444" s="30">
        <v>18.1</v>
      </c>
      <c r="D444" s="4">
        <v>0.74</v>
      </c>
      <c r="E444" s="4">
        <v>24</v>
      </c>
      <c r="F444" s="4">
        <v>666</v>
      </c>
      <c r="G444" s="4">
        <v>20.2</v>
      </c>
      <c r="H444" s="4">
        <v>6.219</v>
      </c>
      <c r="I444" s="4">
        <v>16.59</v>
      </c>
      <c r="J444" s="4">
        <v>18.4</v>
      </c>
    </row>
    <row r="445" spans="1:10">
      <c r="A445" s="4">
        <v>3.26</v>
      </c>
      <c r="B445" s="30">
        <v>100</v>
      </c>
      <c r="C445" s="30">
        <v>18.1</v>
      </c>
      <c r="D445" s="4">
        <v>0.74</v>
      </c>
      <c r="E445" s="4">
        <v>24</v>
      </c>
      <c r="F445" s="4">
        <v>666</v>
      </c>
      <c r="G445" s="4">
        <v>20.2</v>
      </c>
      <c r="H445" s="4">
        <v>6.485</v>
      </c>
      <c r="I445" s="4">
        <v>18.85</v>
      </c>
      <c r="J445" s="4">
        <v>15.4</v>
      </c>
    </row>
    <row r="446" spans="1:10">
      <c r="A446" s="4">
        <v>8.93</v>
      </c>
      <c r="B446" s="30">
        <v>96.6</v>
      </c>
      <c r="C446" s="30">
        <v>18.1</v>
      </c>
      <c r="D446" s="4">
        <v>0.74</v>
      </c>
      <c r="E446" s="4">
        <v>24</v>
      </c>
      <c r="F446" s="4">
        <v>666</v>
      </c>
      <c r="G446" s="4">
        <v>20.2</v>
      </c>
      <c r="H446" s="4">
        <v>5.854</v>
      </c>
      <c r="I446" s="4">
        <v>23.79</v>
      </c>
      <c r="J446" s="4">
        <v>10.8</v>
      </c>
    </row>
    <row r="447" spans="1:10">
      <c r="A447" s="4">
        <v>0.07</v>
      </c>
      <c r="B447" s="30">
        <v>94.8</v>
      </c>
      <c r="C447" s="30">
        <v>18.1</v>
      </c>
      <c r="D447" s="4">
        <v>0.74</v>
      </c>
      <c r="E447" s="4">
        <v>24</v>
      </c>
      <c r="F447" s="4">
        <v>666</v>
      </c>
      <c r="G447" s="4">
        <v>20.2</v>
      </c>
      <c r="H447" s="4">
        <v>6.459</v>
      </c>
      <c r="I447" s="4">
        <v>23.98</v>
      </c>
      <c r="J447" s="4">
        <v>11.8</v>
      </c>
    </row>
    <row r="448" spans="1:10">
      <c r="A448" s="4">
        <v>9.54</v>
      </c>
      <c r="B448" s="30">
        <v>96.4</v>
      </c>
      <c r="C448" s="30">
        <v>18.1</v>
      </c>
      <c r="D448" s="4">
        <v>0.74</v>
      </c>
      <c r="E448" s="4">
        <v>24</v>
      </c>
      <c r="F448" s="4">
        <v>666</v>
      </c>
      <c r="G448" s="4">
        <v>20.2</v>
      </c>
      <c r="H448" s="4">
        <v>6.341</v>
      </c>
      <c r="I448" s="4">
        <v>17.79</v>
      </c>
      <c r="J448" s="4">
        <v>14.9</v>
      </c>
    </row>
    <row r="449" spans="1:10">
      <c r="A449" s="4">
        <v>6.36</v>
      </c>
      <c r="B449" s="30">
        <v>96.6</v>
      </c>
      <c r="C449" s="30">
        <v>18.1</v>
      </c>
      <c r="D449" s="4">
        <v>0.74</v>
      </c>
      <c r="E449" s="4">
        <v>24</v>
      </c>
      <c r="F449" s="4">
        <v>666</v>
      </c>
      <c r="G449" s="4">
        <v>20.2</v>
      </c>
      <c r="H449" s="4">
        <v>6.251</v>
      </c>
      <c r="I449" s="4">
        <v>16.44</v>
      </c>
      <c r="J449" s="4">
        <v>12.6</v>
      </c>
    </row>
    <row r="450" spans="1:10">
      <c r="A450" s="4">
        <v>7.8</v>
      </c>
      <c r="B450" s="30">
        <v>98.7</v>
      </c>
      <c r="C450" s="30">
        <v>18.1</v>
      </c>
      <c r="D450" s="4">
        <v>0.713</v>
      </c>
      <c r="E450" s="4">
        <v>24</v>
      </c>
      <c r="F450" s="4">
        <v>666</v>
      </c>
      <c r="G450" s="4">
        <v>20.2</v>
      </c>
      <c r="H450" s="4">
        <v>6.185</v>
      </c>
      <c r="I450" s="4">
        <v>18.13</v>
      </c>
      <c r="J450" s="4">
        <v>14.1</v>
      </c>
    </row>
    <row r="451" spans="1:10">
      <c r="A451" s="4">
        <v>3.67</v>
      </c>
      <c r="B451" s="30">
        <v>98.3</v>
      </c>
      <c r="C451" s="30">
        <v>18.1</v>
      </c>
      <c r="D451" s="4">
        <v>0.713</v>
      </c>
      <c r="E451" s="4">
        <v>24</v>
      </c>
      <c r="F451" s="4">
        <v>666</v>
      </c>
      <c r="G451" s="4">
        <v>20.2</v>
      </c>
      <c r="H451" s="4">
        <v>6.417</v>
      </c>
      <c r="I451" s="4">
        <v>19.31</v>
      </c>
      <c r="J451" s="4">
        <v>13</v>
      </c>
    </row>
    <row r="452" spans="1:10">
      <c r="A452" s="4">
        <v>0.75</v>
      </c>
      <c r="B452" s="30">
        <v>92.6</v>
      </c>
      <c r="C452" s="30">
        <v>18.1</v>
      </c>
      <c r="D452" s="4">
        <v>0.713</v>
      </c>
      <c r="E452" s="4">
        <v>24</v>
      </c>
      <c r="F452" s="4">
        <v>666</v>
      </c>
      <c r="G452" s="4">
        <v>20.2</v>
      </c>
      <c r="H452" s="4">
        <v>6.749</v>
      </c>
      <c r="I452" s="4">
        <v>17.44</v>
      </c>
      <c r="J452" s="4">
        <v>13.4</v>
      </c>
    </row>
    <row r="453" spans="1:10">
      <c r="A453" s="4">
        <v>7.52</v>
      </c>
      <c r="B453" s="30">
        <v>98.2</v>
      </c>
      <c r="C453" s="30">
        <v>18.1</v>
      </c>
      <c r="D453" s="4">
        <v>0.713</v>
      </c>
      <c r="E453" s="4">
        <v>24</v>
      </c>
      <c r="F453" s="4">
        <v>666</v>
      </c>
      <c r="G453" s="4">
        <v>20.2</v>
      </c>
      <c r="H453" s="4">
        <v>6.655</v>
      </c>
      <c r="I453" s="4">
        <v>17.73</v>
      </c>
      <c r="J453" s="4">
        <v>15.2</v>
      </c>
    </row>
    <row r="454" spans="1:10">
      <c r="A454" s="4">
        <v>9.14</v>
      </c>
      <c r="B454" s="30">
        <v>91.8</v>
      </c>
      <c r="C454" s="30">
        <v>18.1</v>
      </c>
      <c r="D454" s="4">
        <v>0.713</v>
      </c>
      <c r="E454" s="4">
        <v>24</v>
      </c>
      <c r="F454" s="4">
        <v>666</v>
      </c>
      <c r="G454" s="4">
        <v>20.2</v>
      </c>
      <c r="H454" s="4">
        <v>6.297</v>
      </c>
      <c r="I454" s="4">
        <v>17.27</v>
      </c>
      <c r="J454" s="4">
        <v>16.1</v>
      </c>
    </row>
    <row r="455" spans="1:10">
      <c r="A455" s="4">
        <v>4.82</v>
      </c>
      <c r="B455" s="30">
        <v>99.3</v>
      </c>
      <c r="C455" s="30">
        <v>18.1</v>
      </c>
      <c r="D455" s="4">
        <v>0.713</v>
      </c>
      <c r="E455" s="4">
        <v>24</v>
      </c>
      <c r="F455" s="4">
        <v>666</v>
      </c>
      <c r="G455" s="4">
        <v>20.2</v>
      </c>
      <c r="H455" s="4">
        <v>7.393</v>
      </c>
      <c r="I455" s="4">
        <v>16.74</v>
      </c>
      <c r="J455" s="4">
        <v>17.8</v>
      </c>
    </row>
    <row r="456" spans="1:10">
      <c r="A456" s="4">
        <v>3.43</v>
      </c>
      <c r="B456" s="30">
        <v>94.1</v>
      </c>
      <c r="C456" s="30">
        <v>18.1</v>
      </c>
      <c r="D456" s="4">
        <v>0.713</v>
      </c>
      <c r="E456" s="4">
        <v>24</v>
      </c>
      <c r="F456" s="4">
        <v>666</v>
      </c>
      <c r="G456" s="4">
        <v>20.2</v>
      </c>
      <c r="H456" s="4">
        <v>6.728</v>
      </c>
      <c r="I456" s="4">
        <v>18.71</v>
      </c>
      <c r="J456" s="4">
        <v>14.9</v>
      </c>
    </row>
    <row r="457" spans="1:10">
      <c r="A457" s="4">
        <v>8.41</v>
      </c>
      <c r="B457" s="30">
        <v>86.5</v>
      </c>
      <c r="C457" s="30">
        <v>18.1</v>
      </c>
      <c r="D457" s="4">
        <v>0.713</v>
      </c>
      <c r="E457" s="4">
        <v>24</v>
      </c>
      <c r="F457" s="4">
        <v>666</v>
      </c>
      <c r="G457" s="4">
        <v>20.2</v>
      </c>
      <c r="H457" s="4">
        <v>6.525</v>
      </c>
      <c r="I457" s="4">
        <v>18.13</v>
      </c>
      <c r="J457" s="4">
        <v>14.1</v>
      </c>
    </row>
    <row r="458" spans="1:10">
      <c r="A458" s="4">
        <v>8.74</v>
      </c>
      <c r="B458" s="30">
        <v>87.9</v>
      </c>
      <c r="C458" s="30">
        <v>18.1</v>
      </c>
      <c r="D458" s="4">
        <v>0.713</v>
      </c>
      <c r="E458" s="4">
        <v>24</v>
      </c>
      <c r="F458" s="4">
        <v>666</v>
      </c>
      <c r="G458" s="4">
        <v>20.2</v>
      </c>
      <c r="H458" s="4">
        <v>5.976</v>
      </c>
      <c r="I458" s="4">
        <v>19.01</v>
      </c>
      <c r="J458" s="4">
        <v>12.7</v>
      </c>
    </row>
    <row r="459" spans="1:10">
      <c r="A459" s="4">
        <v>0.71</v>
      </c>
      <c r="B459" s="30">
        <v>80.3</v>
      </c>
      <c r="C459" s="30">
        <v>18.1</v>
      </c>
      <c r="D459" s="4">
        <v>0.713</v>
      </c>
      <c r="E459" s="4">
        <v>24</v>
      </c>
      <c r="F459" s="4">
        <v>666</v>
      </c>
      <c r="G459" s="4">
        <v>20.2</v>
      </c>
      <c r="H459" s="4">
        <v>5.936</v>
      </c>
      <c r="I459" s="4">
        <v>16.94</v>
      </c>
      <c r="J459" s="4">
        <v>13.5</v>
      </c>
    </row>
    <row r="460" spans="1:10">
      <c r="A460" s="4">
        <v>2.99</v>
      </c>
      <c r="B460" s="30">
        <v>83.7</v>
      </c>
      <c r="C460" s="30">
        <v>18.1</v>
      </c>
      <c r="D460" s="4">
        <v>0.713</v>
      </c>
      <c r="E460" s="4">
        <v>24</v>
      </c>
      <c r="F460" s="4">
        <v>666</v>
      </c>
      <c r="G460" s="4">
        <v>20.2</v>
      </c>
      <c r="H460" s="4">
        <v>6.301</v>
      </c>
      <c r="I460" s="4">
        <v>16.23</v>
      </c>
      <c r="J460" s="4">
        <v>14.9</v>
      </c>
    </row>
    <row r="461" spans="1:10">
      <c r="A461" s="4">
        <v>7.81</v>
      </c>
      <c r="B461" s="30">
        <v>84.4</v>
      </c>
      <c r="C461" s="30">
        <v>18.1</v>
      </c>
      <c r="D461" s="4">
        <v>0.713</v>
      </c>
      <c r="E461" s="4">
        <v>24</v>
      </c>
      <c r="F461" s="4">
        <v>666</v>
      </c>
      <c r="G461" s="4">
        <v>20.2</v>
      </c>
      <c r="H461" s="4">
        <v>6.081</v>
      </c>
      <c r="I461" s="4">
        <v>14.7</v>
      </c>
      <c r="J461" s="4">
        <v>20</v>
      </c>
    </row>
    <row r="462" spans="1:10">
      <c r="A462" s="4">
        <v>1.36</v>
      </c>
      <c r="B462" s="30">
        <v>90</v>
      </c>
      <c r="C462" s="30">
        <v>18.1</v>
      </c>
      <c r="D462" s="4">
        <v>0.713</v>
      </c>
      <c r="E462" s="4">
        <v>24</v>
      </c>
      <c r="F462" s="4">
        <v>666</v>
      </c>
      <c r="G462" s="4">
        <v>20.2</v>
      </c>
      <c r="H462" s="4">
        <v>6.701</v>
      </c>
      <c r="I462" s="4">
        <v>16.42</v>
      </c>
      <c r="J462" s="4">
        <v>16.4</v>
      </c>
    </row>
    <row r="463" spans="1:10">
      <c r="A463" s="4">
        <v>6.46</v>
      </c>
      <c r="B463" s="30">
        <v>88.4</v>
      </c>
      <c r="C463" s="30">
        <v>18.1</v>
      </c>
      <c r="D463" s="4">
        <v>0.713</v>
      </c>
      <c r="E463" s="4">
        <v>24</v>
      </c>
      <c r="F463" s="4">
        <v>666</v>
      </c>
      <c r="G463" s="4">
        <v>20.2</v>
      </c>
      <c r="H463" s="4">
        <v>6.376</v>
      </c>
      <c r="I463" s="4">
        <v>14.65</v>
      </c>
      <c r="J463" s="4">
        <v>17.7</v>
      </c>
    </row>
    <row r="464" spans="1:10">
      <c r="A464" s="4">
        <v>3.43</v>
      </c>
      <c r="B464" s="30">
        <v>83</v>
      </c>
      <c r="C464" s="30">
        <v>18.1</v>
      </c>
      <c r="D464" s="4">
        <v>0.713</v>
      </c>
      <c r="E464" s="4">
        <v>24</v>
      </c>
      <c r="F464" s="4">
        <v>666</v>
      </c>
      <c r="G464" s="4">
        <v>20.2</v>
      </c>
      <c r="H464" s="4">
        <v>6.317</v>
      </c>
      <c r="I464" s="4">
        <v>13.99</v>
      </c>
      <c r="J464" s="4">
        <v>19.5</v>
      </c>
    </row>
    <row r="465" spans="1:10">
      <c r="A465" s="4">
        <v>3.5</v>
      </c>
      <c r="B465" s="30">
        <v>89.9</v>
      </c>
      <c r="C465" s="30">
        <v>18.1</v>
      </c>
      <c r="D465" s="4">
        <v>0.713</v>
      </c>
      <c r="E465" s="4">
        <v>24</v>
      </c>
      <c r="F465" s="4">
        <v>666</v>
      </c>
      <c r="G465" s="4">
        <v>20.2</v>
      </c>
      <c r="H465" s="4">
        <v>6.513</v>
      </c>
      <c r="I465" s="4">
        <v>10.29</v>
      </c>
      <c r="J465" s="4">
        <v>20.2</v>
      </c>
    </row>
    <row r="466" spans="1:10">
      <c r="A466" s="4">
        <v>3.22</v>
      </c>
      <c r="B466" s="30">
        <v>65.4</v>
      </c>
      <c r="C466" s="30">
        <v>18.1</v>
      </c>
      <c r="D466" s="4">
        <v>0.655</v>
      </c>
      <c r="E466" s="4">
        <v>24</v>
      </c>
      <c r="F466" s="4">
        <v>666</v>
      </c>
      <c r="G466" s="4">
        <v>20.2</v>
      </c>
      <c r="H466" s="4">
        <v>6.209</v>
      </c>
      <c r="I466" s="4">
        <v>13.22</v>
      </c>
      <c r="J466" s="4">
        <v>21.4</v>
      </c>
    </row>
    <row r="467" spans="1:10">
      <c r="A467" s="4">
        <v>6.65</v>
      </c>
      <c r="B467" s="30">
        <v>48.2</v>
      </c>
      <c r="C467" s="30">
        <v>18.1</v>
      </c>
      <c r="D467" s="4">
        <v>0.655</v>
      </c>
      <c r="E467" s="4">
        <v>24</v>
      </c>
      <c r="F467" s="4">
        <v>666</v>
      </c>
      <c r="G467" s="4">
        <v>20.2</v>
      </c>
      <c r="H467" s="4">
        <v>5.759</v>
      </c>
      <c r="I467" s="4">
        <v>14.13</v>
      </c>
      <c r="J467" s="4">
        <v>19.9</v>
      </c>
    </row>
    <row r="468" spans="1:10">
      <c r="A468" s="4">
        <v>9.25</v>
      </c>
      <c r="B468" s="30">
        <v>84.7</v>
      </c>
      <c r="C468" s="30">
        <v>18.1</v>
      </c>
      <c r="D468" s="4">
        <v>0.655</v>
      </c>
      <c r="E468" s="4">
        <v>24</v>
      </c>
      <c r="F468" s="4">
        <v>666</v>
      </c>
      <c r="G468" s="4">
        <v>20.2</v>
      </c>
      <c r="H468" s="4">
        <v>5.952</v>
      </c>
      <c r="I468" s="4">
        <v>17.15</v>
      </c>
      <c r="J468" s="4">
        <v>19</v>
      </c>
    </row>
    <row r="469" spans="1:10">
      <c r="A469" s="4">
        <v>8.96</v>
      </c>
      <c r="B469" s="30">
        <v>94.5</v>
      </c>
      <c r="C469" s="30">
        <v>18.1</v>
      </c>
      <c r="D469" s="4">
        <v>0.584</v>
      </c>
      <c r="E469" s="4">
        <v>24</v>
      </c>
      <c r="F469" s="4">
        <v>666</v>
      </c>
      <c r="G469" s="4">
        <v>20.2</v>
      </c>
      <c r="H469" s="4">
        <v>6.003</v>
      </c>
      <c r="I469" s="4">
        <v>21.32</v>
      </c>
      <c r="J469" s="4">
        <v>19.1</v>
      </c>
    </row>
    <row r="470" spans="1:10">
      <c r="A470" s="4">
        <v>7.56</v>
      </c>
      <c r="B470" s="30">
        <v>71</v>
      </c>
      <c r="C470" s="30">
        <v>18.1</v>
      </c>
      <c r="D470" s="4">
        <v>0.58</v>
      </c>
      <c r="E470" s="4">
        <v>24</v>
      </c>
      <c r="F470" s="4">
        <v>666</v>
      </c>
      <c r="G470" s="4">
        <v>20.2</v>
      </c>
      <c r="H470" s="4">
        <v>5.926</v>
      </c>
      <c r="I470" s="4">
        <v>18.13</v>
      </c>
      <c r="J470" s="4">
        <v>19.1</v>
      </c>
    </row>
    <row r="471" spans="1:10">
      <c r="A471" s="4">
        <v>4.98</v>
      </c>
      <c r="B471" s="30">
        <v>56.7</v>
      </c>
      <c r="C471" s="30">
        <v>18.1</v>
      </c>
      <c r="D471" s="4">
        <v>0.58</v>
      </c>
      <c r="E471" s="4">
        <v>24</v>
      </c>
      <c r="F471" s="4">
        <v>666</v>
      </c>
      <c r="G471" s="4">
        <v>20.2</v>
      </c>
      <c r="H471" s="4">
        <v>5.713</v>
      </c>
      <c r="I471" s="4">
        <v>14.76</v>
      </c>
      <c r="J471" s="4">
        <v>20.1</v>
      </c>
    </row>
    <row r="472" spans="1:10">
      <c r="A472" s="4">
        <v>8.53</v>
      </c>
      <c r="B472" s="30">
        <v>84</v>
      </c>
      <c r="C472" s="30">
        <v>18.1</v>
      </c>
      <c r="D472" s="4">
        <v>0.58</v>
      </c>
      <c r="E472" s="4">
        <v>24</v>
      </c>
      <c r="F472" s="4">
        <v>666</v>
      </c>
      <c r="G472" s="4">
        <v>20.2</v>
      </c>
      <c r="H472" s="4">
        <v>6.167</v>
      </c>
      <c r="I472" s="4">
        <v>16.29</v>
      </c>
      <c r="J472" s="4">
        <v>19.9</v>
      </c>
    </row>
    <row r="473" spans="1:10">
      <c r="A473" s="4">
        <v>5.61</v>
      </c>
      <c r="B473" s="30">
        <v>90.7</v>
      </c>
      <c r="C473" s="30">
        <v>18.1</v>
      </c>
      <c r="D473" s="4">
        <v>0.532</v>
      </c>
      <c r="E473" s="4">
        <v>24</v>
      </c>
      <c r="F473" s="4">
        <v>666</v>
      </c>
      <c r="G473" s="4">
        <v>20.2</v>
      </c>
      <c r="H473" s="4">
        <v>6.229</v>
      </c>
      <c r="I473" s="4">
        <v>12.87</v>
      </c>
      <c r="J473" s="4">
        <v>19.6</v>
      </c>
    </row>
    <row r="474" spans="1:10">
      <c r="A474" s="4">
        <v>1.05</v>
      </c>
      <c r="B474" s="30">
        <v>75</v>
      </c>
      <c r="C474" s="30">
        <v>18.1</v>
      </c>
      <c r="D474" s="4">
        <v>0.58</v>
      </c>
      <c r="E474" s="4">
        <v>24</v>
      </c>
      <c r="F474" s="4">
        <v>666</v>
      </c>
      <c r="G474" s="4">
        <v>20.2</v>
      </c>
      <c r="H474" s="4">
        <v>6.437</v>
      </c>
      <c r="I474" s="4">
        <v>14.36</v>
      </c>
      <c r="J474" s="4">
        <v>23.2</v>
      </c>
    </row>
    <row r="475" spans="1:10">
      <c r="A475" s="4">
        <v>2</v>
      </c>
      <c r="B475" s="30">
        <v>67.6</v>
      </c>
      <c r="C475" s="30">
        <v>18.1</v>
      </c>
      <c r="D475" s="4">
        <v>0.614</v>
      </c>
      <c r="E475" s="4">
        <v>24</v>
      </c>
      <c r="F475" s="4">
        <v>666</v>
      </c>
      <c r="G475" s="4">
        <v>20.2</v>
      </c>
      <c r="H475" s="4">
        <v>6.98</v>
      </c>
      <c r="I475" s="4">
        <v>11.66</v>
      </c>
      <c r="J475" s="4">
        <v>29.8</v>
      </c>
    </row>
    <row r="476" spans="1:10">
      <c r="A476" s="4">
        <v>6.14</v>
      </c>
      <c r="B476" s="30">
        <v>95.4</v>
      </c>
      <c r="C476" s="30">
        <v>18.1</v>
      </c>
      <c r="D476" s="4">
        <v>0.584</v>
      </c>
      <c r="E476" s="4">
        <v>24</v>
      </c>
      <c r="F476" s="4">
        <v>666</v>
      </c>
      <c r="G476" s="4">
        <v>20.2</v>
      </c>
      <c r="H476" s="4">
        <v>5.427</v>
      </c>
      <c r="I476" s="4">
        <v>18.14</v>
      </c>
      <c r="J476" s="4">
        <v>13.8</v>
      </c>
    </row>
    <row r="477" spans="1:10">
      <c r="A477" s="4">
        <v>1.05</v>
      </c>
      <c r="B477" s="30">
        <v>97.4</v>
      </c>
      <c r="C477" s="30">
        <v>18.1</v>
      </c>
      <c r="D477" s="4">
        <v>0.584</v>
      </c>
      <c r="E477" s="4">
        <v>24</v>
      </c>
      <c r="F477" s="4">
        <v>666</v>
      </c>
      <c r="G477" s="4">
        <v>20.2</v>
      </c>
      <c r="H477" s="4">
        <v>6.162</v>
      </c>
      <c r="I477" s="4">
        <v>24.1</v>
      </c>
      <c r="J477" s="4">
        <v>13.3</v>
      </c>
    </row>
    <row r="478" spans="1:10">
      <c r="A478" s="4">
        <v>2.87</v>
      </c>
      <c r="B478" s="30">
        <v>93.6</v>
      </c>
      <c r="C478" s="30">
        <v>18.1</v>
      </c>
      <c r="D478" s="4">
        <v>0.614</v>
      </c>
      <c r="E478" s="4">
        <v>24</v>
      </c>
      <c r="F478" s="4">
        <v>666</v>
      </c>
      <c r="G478" s="4">
        <v>20.2</v>
      </c>
      <c r="H478" s="4">
        <v>6.484</v>
      </c>
      <c r="I478" s="4">
        <v>18.68</v>
      </c>
      <c r="J478" s="4">
        <v>16.7</v>
      </c>
    </row>
    <row r="479" spans="1:10">
      <c r="A479" s="4">
        <v>1.42</v>
      </c>
      <c r="B479" s="30">
        <v>97.3</v>
      </c>
      <c r="C479" s="30">
        <v>18.1</v>
      </c>
      <c r="D479" s="4">
        <v>0.614</v>
      </c>
      <c r="E479" s="4">
        <v>24</v>
      </c>
      <c r="F479" s="4">
        <v>666</v>
      </c>
      <c r="G479" s="4">
        <v>20.2</v>
      </c>
      <c r="H479" s="4">
        <v>5.304</v>
      </c>
      <c r="I479" s="4">
        <v>24.91</v>
      </c>
      <c r="J479" s="4">
        <v>12</v>
      </c>
    </row>
    <row r="480" spans="1:10">
      <c r="A480" s="4">
        <v>3.43</v>
      </c>
      <c r="B480" s="30">
        <v>96.7</v>
      </c>
      <c r="C480" s="30">
        <v>18.1</v>
      </c>
      <c r="D480" s="4">
        <v>0.614</v>
      </c>
      <c r="E480" s="4">
        <v>24</v>
      </c>
      <c r="F480" s="4">
        <v>666</v>
      </c>
      <c r="G480" s="4">
        <v>20.2</v>
      </c>
      <c r="H480" s="4">
        <v>6.185</v>
      </c>
      <c r="I480" s="4">
        <v>18.03</v>
      </c>
      <c r="J480" s="4">
        <v>14.6</v>
      </c>
    </row>
    <row r="481" spans="1:10">
      <c r="A481" s="4">
        <v>6.57</v>
      </c>
      <c r="B481" s="30">
        <v>88</v>
      </c>
      <c r="C481" s="30">
        <v>18.1</v>
      </c>
      <c r="D481" s="4">
        <v>0.614</v>
      </c>
      <c r="E481" s="4">
        <v>24</v>
      </c>
      <c r="F481" s="4">
        <v>666</v>
      </c>
      <c r="G481" s="4">
        <v>20.2</v>
      </c>
      <c r="H481" s="4">
        <v>6.229</v>
      </c>
      <c r="I481" s="4">
        <v>13.11</v>
      </c>
      <c r="J481" s="4">
        <v>21.4</v>
      </c>
    </row>
    <row r="482" spans="1:10">
      <c r="A482" s="4">
        <v>1.18</v>
      </c>
      <c r="B482" s="30">
        <v>64.7</v>
      </c>
      <c r="C482" s="30">
        <v>18.1</v>
      </c>
      <c r="D482" s="4">
        <v>0.532</v>
      </c>
      <c r="E482" s="4">
        <v>24</v>
      </c>
      <c r="F482" s="4">
        <v>666</v>
      </c>
      <c r="G482" s="4">
        <v>20.2</v>
      </c>
      <c r="H482" s="4">
        <v>6.242</v>
      </c>
      <c r="I482" s="4">
        <v>10.74</v>
      </c>
      <c r="J482" s="4">
        <v>23</v>
      </c>
    </row>
    <row r="483" spans="1:10">
      <c r="A483" s="4">
        <v>4.82</v>
      </c>
      <c r="B483" s="30">
        <v>74.9</v>
      </c>
      <c r="C483" s="30">
        <v>18.1</v>
      </c>
      <c r="D483" s="4">
        <v>0.532</v>
      </c>
      <c r="E483" s="4">
        <v>24</v>
      </c>
      <c r="F483" s="4">
        <v>666</v>
      </c>
      <c r="G483" s="4">
        <v>20.2</v>
      </c>
      <c r="H483" s="4">
        <v>6.75</v>
      </c>
      <c r="I483" s="4">
        <v>7.74</v>
      </c>
      <c r="J483" s="4">
        <v>23.7</v>
      </c>
    </row>
    <row r="484" spans="1:10">
      <c r="A484" s="4">
        <v>2.66</v>
      </c>
      <c r="B484" s="30">
        <v>77</v>
      </c>
      <c r="C484" s="30">
        <v>18.1</v>
      </c>
      <c r="D484" s="4">
        <v>0.532</v>
      </c>
      <c r="E484" s="4">
        <v>24</v>
      </c>
      <c r="F484" s="4">
        <v>666</v>
      </c>
      <c r="G484" s="4">
        <v>20.2</v>
      </c>
      <c r="H484" s="4">
        <v>7.061</v>
      </c>
      <c r="I484" s="4">
        <v>7.01</v>
      </c>
      <c r="J484" s="4">
        <v>25</v>
      </c>
    </row>
    <row r="485" spans="1:10">
      <c r="A485" s="4">
        <v>3.65</v>
      </c>
      <c r="B485" s="30">
        <v>40.3</v>
      </c>
      <c r="C485" s="30">
        <v>18.1</v>
      </c>
      <c r="D485" s="4">
        <v>0.532</v>
      </c>
      <c r="E485" s="4">
        <v>24</v>
      </c>
      <c r="F485" s="4">
        <v>666</v>
      </c>
      <c r="G485" s="4">
        <v>20.2</v>
      </c>
      <c r="H485" s="4">
        <v>5.762</v>
      </c>
      <c r="I485" s="4">
        <v>10.42</v>
      </c>
      <c r="J485" s="4">
        <v>21.8</v>
      </c>
    </row>
    <row r="486" spans="1:10">
      <c r="A486" s="4">
        <v>9.11</v>
      </c>
      <c r="B486" s="30">
        <v>41.9</v>
      </c>
      <c r="C486" s="30">
        <v>18.1</v>
      </c>
      <c r="D486" s="4">
        <v>0.583</v>
      </c>
      <c r="E486" s="4">
        <v>24</v>
      </c>
      <c r="F486" s="4">
        <v>666</v>
      </c>
      <c r="G486" s="4">
        <v>20.2</v>
      </c>
      <c r="H486" s="4">
        <v>5.871</v>
      </c>
      <c r="I486" s="4">
        <v>13.34</v>
      </c>
      <c r="J486" s="4">
        <v>20.6</v>
      </c>
    </row>
    <row r="487" spans="1:10">
      <c r="A487" s="4">
        <v>7.26</v>
      </c>
      <c r="B487" s="30">
        <v>51.9</v>
      </c>
      <c r="C487" s="30">
        <v>18.1</v>
      </c>
      <c r="D487" s="4">
        <v>0.583</v>
      </c>
      <c r="E487" s="4">
        <v>24</v>
      </c>
      <c r="F487" s="4">
        <v>666</v>
      </c>
      <c r="G487" s="4">
        <v>20.2</v>
      </c>
      <c r="H487" s="4">
        <v>6.312</v>
      </c>
      <c r="I487" s="4">
        <v>10.58</v>
      </c>
      <c r="J487" s="4">
        <v>21.2</v>
      </c>
    </row>
    <row r="488" spans="1:10">
      <c r="A488" s="4">
        <v>5.14</v>
      </c>
      <c r="B488" s="30">
        <v>79.8</v>
      </c>
      <c r="C488" s="30">
        <v>18.1</v>
      </c>
      <c r="D488" s="4">
        <v>0.583</v>
      </c>
      <c r="E488" s="4">
        <v>24</v>
      </c>
      <c r="F488" s="4">
        <v>666</v>
      </c>
      <c r="G488" s="4">
        <v>20.2</v>
      </c>
      <c r="H488" s="4">
        <v>6.114</v>
      </c>
      <c r="I488" s="4">
        <v>14.98</v>
      </c>
      <c r="J488" s="4">
        <v>19.1</v>
      </c>
    </row>
    <row r="489" spans="1:10">
      <c r="A489" s="4">
        <v>4.14</v>
      </c>
      <c r="B489" s="30">
        <v>53.2</v>
      </c>
      <c r="C489" s="30">
        <v>18.1</v>
      </c>
      <c r="D489" s="4">
        <v>0.583</v>
      </c>
      <c r="E489" s="4">
        <v>24</v>
      </c>
      <c r="F489" s="4">
        <v>666</v>
      </c>
      <c r="G489" s="4">
        <v>20.2</v>
      </c>
      <c r="H489" s="4">
        <v>5.905</v>
      </c>
      <c r="I489" s="4">
        <v>11.45</v>
      </c>
      <c r="J489" s="4">
        <v>20.6</v>
      </c>
    </row>
    <row r="490" spans="1:10">
      <c r="A490" s="4">
        <v>0.2</v>
      </c>
      <c r="B490" s="30">
        <v>92.7</v>
      </c>
      <c r="C490" s="30">
        <v>27.74</v>
      </c>
      <c r="D490" s="4">
        <v>0.609</v>
      </c>
      <c r="E490" s="4">
        <v>4</v>
      </c>
      <c r="F490" s="4">
        <v>711</v>
      </c>
      <c r="G490" s="4">
        <v>20.1</v>
      </c>
      <c r="H490" s="4">
        <v>5.454</v>
      </c>
      <c r="I490" s="4">
        <v>18.06</v>
      </c>
      <c r="J490" s="4">
        <v>15.2</v>
      </c>
    </row>
    <row r="491" spans="1:10">
      <c r="A491" s="4">
        <v>9.02</v>
      </c>
      <c r="B491" s="30">
        <v>98.3</v>
      </c>
      <c r="C491" s="30">
        <v>27.74</v>
      </c>
      <c r="D491" s="4">
        <v>0.609</v>
      </c>
      <c r="E491" s="4">
        <v>4</v>
      </c>
      <c r="F491" s="4">
        <v>711</v>
      </c>
      <c r="G491" s="4">
        <v>20.1</v>
      </c>
      <c r="H491" s="4">
        <v>5.414</v>
      </c>
      <c r="I491" s="4">
        <v>23.97</v>
      </c>
      <c r="J491" s="4">
        <v>7</v>
      </c>
    </row>
    <row r="492" spans="1:10">
      <c r="A492" s="4">
        <v>5.98</v>
      </c>
      <c r="B492" s="30">
        <v>98</v>
      </c>
      <c r="C492" s="30">
        <v>27.74</v>
      </c>
      <c r="D492" s="4">
        <v>0.609</v>
      </c>
      <c r="E492" s="4">
        <v>4</v>
      </c>
      <c r="F492" s="4">
        <v>711</v>
      </c>
      <c r="G492" s="4">
        <v>20.1</v>
      </c>
      <c r="H492" s="4">
        <v>5.093</v>
      </c>
      <c r="I492" s="4">
        <v>29.68</v>
      </c>
      <c r="J492" s="4">
        <v>8.1</v>
      </c>
    </row>
    <row r="493" spans="1:10">
      <c r="A493" s="4">
        <v>1.43</v>
      </c>
      <c r="B493" s="30">
        <v>98.8</v>
      </c>
      <c r="C493" s="30">
        <v>27.74</v>
      </c>
      <c r="D493" s="4">
        <v>0.609</v>
      </c>
      <c r="E493" s="4">
        <v>4</v>
      </c>
      <c r="F493" s="4">
        <v>711</v>
      </c>
      <c r="G493" s="4">
        <v>20.1</v>
      </c>
      <c r="H493" s="4">
        <v>5.983</v>
      </c>
      <c r="I493" s="4">
        <v>18.07</v>
      </c>
      <c r="J493" s="4">
        <v>13.6</v>
      </c>
    </row>
    <row r="494" spans="1:10">
      <c r="A494" s="4">
        <v>4.49</v>
      </c>
      <c r="B494" s="30">
        <v>83.5</v>
      </c>
      <c r="C494" s="30">
        <v>27.74</v>
      </c>
      <c r="D494" s="4">
        <v>0.609</v>
      </c>
      <c r="E494" s="4">
        <v>4</v>
      </c>
      <c r="F494" s="4">
        <v>711</v>
      </c>
      <c r="G494" s="4">
        <v>20.1</v>
      </c>
      <c r="H494" s="4">
        <v>5.983</v>
      </c>
      <c r="I494" s="4">
        <v>13.35</v>
      </c>
      <c r="J494" s="4">
        <v>20.1</v>
      </c>
    </row>
    <row r="495" spans="1:10">
      <c r="A495" s="4">
        <v>8.62</v>
      </c>
      <c r="B495" s="30">
        <v>54</v>
      </c>
      <c r="C495" s="30">
        <v>9.69</v>
      </c>
      <c r="D495" s="4">
        <v>0.585</v>
      </c>
      <c r="E495" s="4">
        <v>6</v>
      </c>
      <c r="F495" s="4">
        <v>391</v>
      </c>
      <c r="G495" s="4">
        <v>19.2</v>
      </c>
      <c r="H495" s="4">
        <v>5.707</v>
      </c>
      <c r="I495" s="4">
        <v>12.01</v>
      </c>
      <c r="J495" s="4">
        <v>21.8</v>
      </c>
    </row>
    <row r="496" spans="1:10">
      <c r="A496" s="4">
        <v>3.43</v>
      </c>
      <c r="B496" s="30">
        <v>42.6</v>
      </c>
      <c r="C496" s="30">
        <v>9.69</v>
      </c>
      <c r="D496" s="4">
        <v>0.585</v>
      </c>
      <c r="E496" s="4">
        <v>6</v>
      </c>
      <c r="F496" s="4">
        <v>391</v>
      </c>
      <c r="G496" s="4">
        <v>19.2</v>
      </c>
      <c r="H496" s="4">
        <v>5.926</v>
      </c>
      <c r="I496" s="4">
        <v>13.59</v>
      </c>
      <c r="J496" s="4">
        <v>24.5</v>
      </c>
    </row>
    <row r="497" spans="1:10">
      <c r="A497" s="4">
        <v>7.02</v>
      </c>
      <c r="B497" s="30">
        <v>28.8</v>
      </c>
      <c r="C497" s="30">
        <v>9.69</v>
      </c>
      <c r="D497" s="4">
        <v>0.585</v>
      </c>
      <c r="E497" s="4">
        <v>6</v>
      </c>
      <c r="F497" s="4">
        <v>391</v>
      </c>
      <c r="G497" s="4">
        <v>19.2</v>
      </c>
      <c r="H497" s="4">
        <v>5.67</v>
      </c>
      <c r="I497" s="4">
        <v>17.6</v>
      </c>
      <c r="J497" s="4">
        <v>23.1</v>
      </c>
    </row>
    <row r="498" spans="1:10">
      <c r="A498" s="4">
        <v>6.43</v>
      </c>
      <c r="B498" s="30">
        <v>72.9</v>
      </c>
      <c r="C498" s="30">
        <v>9.69</v>
      </c>
      <c r="D498" s="4">
        <v>0.585</v>
      </c>
      <c r="E498" s="4">
        <v>6</v>
      </c>
      <c r="F498" s="4">
        <v>391</v>
      </c>
      <c r="G498" s="4">
        <v>19.2</v>
      </c>
      <c r="H498" s="4">
        <v>5.39</v>
      </c>
      <c r="I498" s="4">
        <v>21.14</v>
      </c>
      <c r="J498" s="4">
        <v>19.7</v>
      </c>
    </row>
    <row r="499" spans="1:10">
      <c r="A499" s="4">
        <v>9.04</v>
      </c>
      <c r="B499" s="30">
        <v>70.6</v>
      </c>
      <c r="C499" s="30">
        <v>9.69</v>
      </c>
      <c r="D499" s="4">
        <v>0.585</v>
      </c>
      <c r="E499" s="4">
        <v>6</v>
      </c>
      <c r="F499" s="4">
        <v>391</v>
      </c>
      <c r="G499" s="4">
        <v>19.2</v>
      </c>
      <c r="H499" s="4">
        <v>5.794</v>
      </c>
      <c r="I499" s="4">
        <v>14.1</v>
      </c>
      <c r="J499" s="4">
        <v>18.3</v>
      </c>
    </row>
    <row r="500" spans="1:10">
      <c r="A500" s="4">
        <v>3.49</v>
      </c>
      <c r="B500" s="30">
        <v>65.3</v>
      </c>
      <c r="C500" s="30">
        <v>9.69</v>
      </c>
      <c r="D500" s="4">
        <v>0.585</v>
      </c>
      <c r="E500" s="4">
        <v>6</v>
      </c>
      <c r="F500" s="4">
        <v>391</v>
      </c>
      <c r="G500" s="4">
        <v>19.2</v>
      </c>
      <c r="H500" s="4">
        <v>6.019</v>
      </c>
      <c r="I500" s="4">
        <v>12.92</v>
      </c>
      <c r="J500" s="4">
        <v>21.2</v>
      </c>
    </row>
    <row r="501" spans="1:10">
      <c r="A501" s="4">
        <v>2.37</v>
      </c>
      <c r="B501" s="30">
        <v>73.5</v>
      </c>
      <c r="C501" s="30">
        <v>9.69</v>
      </c>
      <c r="D501" s="4">
        <v>0.585</v>
      </c>
      <c r="E501" s="4">
        <v>6</v>
      </c>
      <c r="F501" s="4">
        <v>391</v>
      </c>
      <c r="G501" s="4">
        <v>19.2</v>
      </c>
      <c r="H501" s="4">
        <v>5.569</v>
      </c>
      <c r="I501" s="4">
        <v>15.1</v>
      </c>
      <c r="J501" s="4">
        <v>17.5</v>
      </c>
    </row>
    <row r="502" spans="1:10">
      <c r="A502" s="4">
        <v>3</v>
      </c>
      <c r="B502" s="30">
        <v>79.7</v>
      </c>
      <c r="C502" s="30">
        <v>9.69</v>
      </c>
      <c r="D502" s="4">
        <v>0.585</v>
      </c>
      <c r="E502" s="4">
        <v>6</v>
      </c>
      <c r="F502" s="4">
        <v>391</v>
      </c>
      <c r="G502" s="4">
        <v>19.2</v>
      </c>
      <c r="H502" s="4">
        <v>6.027</v>
      </c>
      <c r="I502" s="4">
        <v>14.33</v>
      </c>
      <c r="J502" s="4">
        <v>16.8</v>
      </c>
    </row>
    <row r="503" spans="1:10">
      <c r="A503" s="4">
        <v>4.48</v>
      </c>
      <c r="B503" s="30">
        <v>69.1</v>
      </c>
      <c r="C503" s="30">
        <v>11.93</v>
      </c>
      <c r="D503" s="4">
        <v>0.573</v>
      </c>
      <c r="E503" s="4">
        <v>1</v>
      </c>
      <c r="F503" s="4">
        <v>273</v>
      </c>
      <c r="G503" s="4">
        <v>21</v>
      </c>
      <c r="H503" s="4">
        <v>6.593</v>
      </c>
      <c r="I503" s="4">
        <v>9.67</v>
      </c>
      <c r="J503" s="4">
        <v>22.4</v>
      </c>
    </row>
    <row r="504" spans="1:10">
      <c r="A504" s="4">
        <v>0.46</v>
      </c>
      <c r="B504" s="30">
        <v>76.7</v>
      </c>
      <c r="C504" s="30">
        <v>11.93</v>
      </c>
      <c r="D504" s="4">
        <v>0.573</v>
      </c>
      <c r="E504" s="4">
        <v>1</v>
      </c>
      <c r="F504" s="4">
        <v>273</v>
      </c>
      <c r="G504" s="4">
        <v>21</v>
      </c>
      <c r="H504" s="4">
        <v>6.12</v>
      </c>
      <c r="I504" s="4">
        <v>9.08</v>
      </c>
      <c r="J504" s="4">
        <v>20.6</v>
      </c>
    </row>
    <row r="505" spans="1:10">
      <c r="A505" s="4">
        <v>9.42</v>
      </c>
      <c r="B505" s="30">
        <v>91</v>
      </c>
      <c r="C505" s="30">
        <v>11.93</v>
      </c>
      <c r="D505" s="4">
        <v>0.573</v>
      </c>
      <c r="E505" s="4">
        <v>1</v>
      </c>
      <c r="F505" s="4">
        <v>273</v>
      </c>
      <c r="G505" s="4">
        <v>21</v>
      </c>
      <c r="H505" s="4">
        <v>6.976</v>
      </c>
      <c r="I505" s="4">
        <v>5.64</v>
      </c>
      <c r="J505" s="4">
        <v>23.9</v>
      </c>
    </row>
    <row r="506" spans="1:10">
      <c r="A506" s="4">
        <v>6.94</v>
      </c>
      <c r="B506" s="30">
        <v>89.3</v>
      </c>
      <c r="C506" s="30">
        <v>11.93</v>
      </c>
      <c r="D506" s="4">
        <v>0.573</v>
      </c>
      <c r="E506" s="4">
        <v>1</v>
      </c>
      <c r="F506" s="4">
        <v>273</v>
      </c>
      <c r="G506" s="4">
        <v>21</v>
      </c>
      <c r="H506" s="4">
        <v>6.794</v>
      </c>
      <c r="I506" s="4">
        <v>6.48</v>
      </c>
      <c r="J506" s="4">
        <v>22</v>
      </c>
    </row>
    <row r="507" spans="1:10">
      <c r="A507" s="4">
        <v>9.54</v>
      </c>
      <c r="B507" s="30">
        <v>80.8</v>
      </c>
      <c r="C507" s="30">
        <v>11.93</v>
      </c>
      <c r="D507" s="4">
        <v>0.573</v>
      </c>
      <c r="E507" s="4">
        <v>1</v>
      </c>
      <c r="F507" s="4">
        <v>273</v>
      </c>
      <c r="G507" s="4">
        <v>21</v>
      </c>
      <c r="H507" s="4">
        <v>6.03</v>
      </c>
      <c r="I507" s="4">
        <v>7.88</v>
      </c>
      <c r="J507" s="4">
        <v>11.9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7"/>
  <sheetViews>
    <sheetView zoomScale="80" zoomScaleNormal="80" topLeftCell="A10" workbookViewId="0">
      <selection activeCell="M20" sqref="M20:N37"/>
    </sheetView>
  </sheetViews>
  <sheetFormatPr defaultColWidth="9.14285714285714" defaultRowHeight="15"/>
  <cols>
    <col min="1" max="1" width="20.1428571428571" customWidth="1"/>
    <col min="2" max="2" width="12.1428571428571" customWidth="1"/>
    <col min="3" max="3" width="9.14285714285714" customWidth="1"/>
    <col min="4" max="4" width="23" customWidth="1"/>
    <col min="5" max="6" width="14"/>
    <col min="7" max="7" width="23" customWidth="1"/>
    <col min="8" max="8" width="12.8571428571429"/>
    <col min="10" max="10" width="23" customWidth="1"/>
    <col min="11" max="11" width="14"/>
    <col min="13" max="13" width="23" customWidth="1"/>
    <col min="14" max="14" width="14"/>
  </cols>
  <sheetData>
    <row r="1" customHeight="1" spans="1:14">
      <c r="A1" s="19" t="s">
        <v>10</v>
      </c>
      <c r="B1" s="19"/>
      <c r="D1" s="20" t="s">
        <v>1</v>
      </c>
      <c r="E1" s="21"/>
      <c r="G1" s="19" t="s">
        <v>11</v>
      </c>
      <c r="H1" s="19"/>
      <c r="J1" s="19" t="s">
        <v>12</v>
      </c>
      <c r="K1" s="19"/>
      <c r="M1" s="19" t="s">
        <v>13</v>
      </c>
      <c r="N1" s="19"/>
    </row>
    <row r="2" spans="1:14">
      <c r="A2" s="22"/>
      <c r="B2" s="22"/>
      <c r="D2" s="22"/>
      <c r="E2" s="22"/>
      <c r="G2" s="22"/>
      <c r="H2" s="22"/>
      <c r="J2" s="22"/>
      <c r="K2" s="22"/>
      <c r="M2" s="22"/>
      <c r="N2" s="22"/>
    </row>
    <row r="3" spans="1:14">
      <c r="A3" s="22" t="s">
        <v>14</v>
      </c>
      <c r="B3" s="22">
        <v>4.869108911</v>
      </c>
      <c r="D3" s="22" t="s">
        <v>14</v>
      </c>
      <c r="E3" s="22">
        <v>68.57490119</v>
      </c>
      <c r="G3" s="22" t="s">
        <v>14</v>
      </c>
      <c r="H3" s="22">
        <v>11.13677866</v>
      </c>
      <c r="J3" s="22" t="s">
        <v>14</v>
      </c>
      <c r="K3" s="22">
        <v>0.554695059</v>
      </c>
      <c r="M3" s="22" t="s">
        <v>14</v>
      </c>
      <c r="N3" s="22">
        <v>9.549407115</v>
      </c>
    </row>
    <row r="4" spans="1:14">
      <c r="A4" s="22" t="s">
        <v>15</v>
      </c>
      <c r="B4" s="22">
        <v>0.130085833</v>
      </c>
      <c r="D4" s="22" t="s">
        <v>15</v>
      </c>
      <c r="E4" s="22">
        <v>1.251369525</v>
      </c>
      <c r="G4" s="22" t="s">
        <v>15</v>
      </c>
      <c r="H4" s="22">
        <v>0.304979888</v>
      </c>
      <c r="J4" s="22" t="s">
        <v>15</v>
      </c>
      <c r="K4" s="22">
        <v>0.005151391</v>
      </c>
      <c r="M4" s="22" t="s">
        <v>15</v>
      </c>
      <c r="N4" s="22">
        <v>0.387084894</v>
      </c>
    </row>
    <row r="5" spans="1:14">
      <c r="A5" s="22" t="s">
        <v>16</v>
      </c>
      <c r="B5" s="22">
        <v>4.82</v>
      </c>
      <c r="D5" s="22" t="s">
        <v>16</v>
      </c>
      <c r="E5" s="22">
        <v>77.5</v>
      </c>
      <c r="G5" s="22" t="s">
        <v>16</v>
      </c>
      <c r="H5" s="22">
        <v>9.69</v>
      </c>
      <c r="J5" s="22" t="s">
        <v>16</v>
      </c>
      <c r="K5" s="22">
        <v>0.538</v>
      </c>
      <c r="M5" s="22" t="s">
        <v>16</v>
      </c>
      <c r="N5" s="22">
        <v>5</v>
      </c>
    </row>
    <row r="6" spans="1:14">
      <c r="A6" s="22" t="s">
        <v>17</v>
      </c>
      <c r="B6" s="22">
        <v>3.43</v>
      </c>
      <c r="D6" s="22" t="s">
        <v>17</v>
      </c>
      <c r="E6" s="22">
        <v>100</v>
      </c>
      <c r="G6" s="22" t="s">
        <v>17</v>
      </c>
      <c r="H6" s="22">
        <v>18.1</v>
      </c>
      <c r="J6" s="22" t="s">
        <v>17</v>
      </c>
      <c r="K6" s="22">
        <v>0.538</v>
      </c>
      <c r="M6" s="22" t="s">
        <v>17</v>
      </c>
      <c r="N6" s="22">
        <v>24</v>
      </c>
    </row>
    <row r="7" spans="1:14">
      <c r="A7" s="22" t="s">
        <v>18</v>
      </c>
      <c r="B7" s="22">
        <v>2.923315517</v>
      </c>
      <c r="D7" s="22" t="s">
        <v>18</v>
      </c>
      <c r="E7" s="22">
        <v>28.14886141</v>
      </c>
      <c r="G7" s="22" t="s">
        <v>18</v>
      </c>
      <c r="H7" s="22">
        <v>6.860352941</v>
      </c>
      <c r="J7" s="22" t="s">
        <v>18</v>
      </c>
      <c r="K7" s="22">
        <v>0.115877676</v>
      </c>
      <c r="M7" s="22" t="s">
        <v>18</v>
      </c>
      <c r="N7" s="22">
        <v>8.707259384</v>
      </c>
    </row>
    <row r="8" spans="1:14">
      <c r="A8" s="22" t="s">
        <v>19</v>
      </c>
      <c r="B8" s="22">
        <v>8.545773609</v>
      </c>
      <c r="D8" s="22" t="s">
        <v>19</v>
      </c>
      <c r="E8" s="22">
        <v>792.3583985</v>
      </c>
      <c r="G8" s="22" t="s">
        <v>19</v>
      </c>
      <c r="H8" s="22">
        <v>47.06444247</v>
      </c>
      <c r="J8" s="22" t="s">
        <v>19</v>
      </c>
      <c r="K8" s="22">
        <v>0.013427636</v>
      </c>
      <c r="M8" s="22" t="s">
        <v>19</v>
      </c>
      <c r="N8" s="22">
        <v>75.81636598</v>
      </c>
    </row>
    <row r="9" spans="1:14">
      <c r="A9" s="22" t="s">
        <v>20</v>
      </c>
      <c r="B9" s="22">
        <v>-1.190985514</v>
      </c>
      <c r="D9" s="22" t="s">
        <v>20</v>
      </c>
      <c r="E9" s="22">
        <v>-0.967715594</v>
      </c>
      <c r="G9" s="22" t="s">
        <v>20</v>
      </c>
      <c r="H9" s="22">
        <v>-1.233539601</v>
      </c>
      <c r="J9" s="22" t="s">
        <v>20</v>
      </c>
      <c r="K9" s="22">
        <v>-0.064667133</v>
      </c>
      <c r="M9" s="22" t="s">
        <v>20</v>
      </c>
      <c r="N9" s="22">
        <v>-0.867231994</v>
      </c>
    </row>
    <row r="10" spans="1:14">
      <c r="A10" s="22" t="s">
        <v>21</v>
      </c>
      <c r="B10" s="22">
        <v>0.024434804</v>
      </c>
      <c r="D10" s="22" t="s">
        <v>21</v>
      </c>
      <c r="E10" s="22">
        <v>-0.59896264</v>
      </c>
      <c r="G10" s="22" t="s">
        <v>21</v>
      </c>
      <c r="H10" s="22">
        <v>0.295021568</v>
      </c>
      <c r="J10" s="22" t="s">
        <v>21</v>
      </c>
      <c r="K10" s="22">
        <v>0.729307923</v>
      </c>
      <c r="M10" s="22" t="s">
        <v>21</v>
      </c>
      <c r="N10" s="22">
        <v>1.004814648</v>
      </c>
    </row>
    <row r="11" spans="1:14">
      <c r="A11" s="22" t="s">
        <v>22</v>
      </c>
      <c r="B11" s="22">
        <v>9.95</v>
      </c>
      <c r="D11" s="22" t="s">
        <v>22</v>
      </c>
      <c r="E11" s="22">
        <v>97.1</v>
      </c>
      <c r="G11" s="22" t="s">
        <v>22</v>
      </c>
      <c r="H11" s="22">
        <v>27.28</v>
      </c>
      <c r="J11" s="22" t="s">
        <v>22</v>
      </c>
      <c r="K11" s="22">
        <v>0.486</v>
      </c>
      <c r="M11" s="22" t="s">
        <v>22</v>
      </c>
      <c r="N11" s="22">
        <v>23</v>
      </c>
    </row>
    <row r="12" spans="1:14">
      <c r="A12" s="22" t="s">
        <v>23</v>
      </c>
      <c r="B12" s="22">
        <v>0.04</v>
      </c>
      <c r="D12" s="22" t="s">
        <v>23</v>
      </c>
      <c r="E12" s="22">
        <v>2.9</v>
      </c>
      <c r="G12" s="22" t="s">
        <v>23</v>
      </c>
      <c r="H12" s="22">
        <v>0.46</v>
      </c>
      <c r="J12" s="22" t="s">
        <v>23</v>
      </c>
      <c r="K12" s="22">
        <v>0.385</v>
      </c>
      <c r="M12" s="22" t="s">
        <v>23</v>
      </c>
      <c r="N12" s="22">
        <v>1</v>
      </c>
    </row>
    <row r="13" spans="1:14">
      <c r="A13" s="22" t="s">
        <v>24</v>
      </c>
      <c r="B13" s="22">
        <v>9.99</v>
      </c>
      <c r="D13" s="22" t="s">
        <v>24</v>
      </c>
      <c r="E13" s="22">
        <v>100</v>
      </c>
      <c r="G13" s="22" t="s">
        <v>24</v>
      </c>
      <c r="H13" s="22">
        <v>27.74</v>
      </c>
      <c r="J13" s="22" t="s">
        <v>24</v>
      </c>
      <c r="K13" s="22">
        <v>0.871</v>
      </c>
      <c r="M13" s="22" t="s">
        <v>24</v>
      </c>
      <c r="N13" s="22">
        <v>24</v>
      </c>
    </row>
    <row r="14" spans="1:14">
      <c r="A14" s="22" t="s">
        <v>25</v>
      </c>
      <c r="B14" s="22">
        <v>2458.9</v>
      </c>
      <c r="D14" s="22" t="s">
        <v>25</v>
      </c>
      <c r="E14" s="22">
        <v>34698.9</v>
      </c>
      <c r="G14" s="22" t="s">
        <v>25</v>
      </c>
      <c r="H14" s="22">
        <v>5635.21</v>
      </c>
      <c r="J14" s="22" t="s">
        <v>25</v>
      </c>
      <c r="K14" s="22">
        <v>280.6757</v>
      </c>
      <c r="M14" s="22" t="s">
        <v>25</v>
      </c>
      <c r="N14" s="22">
        <v>4832</v>
      </c>
    </row>
    <row r="15" spans="1:14">
      <c r="A15" s="22" t="s">
        <v>26</v>
      </c>
      <c r="B15" s="22">
        <v>506</v>
      </c>
      <c r="D15" s="22" t="s">
        <v>26</v>
      </c>
      <c r="E15" s="22">
        <v>506</v>
      </c>
      <c r="G15" s="22" t="s">
        <v>26</v>
      </c>
      <c r="H15" s="22">
        <v>506</v>
      </c>
      <c r="J15" s="22" t="s">
        <v>26</v>
      </c>
      <c r="K15" s="22">
        <v>506</v>
      </c>
      <c r="M15" s="22" t="s">
        <v>26</v>
      </c>
      <c r="N15" s="22">
        <v>506</v>
      </c>
    </row>
    <row r="16" spans="1:14">
      <c r="A16" s="22" t="s">
        <v>27</v>
      </c>
      <c r="B16" s="22">
        <v>9.99</v>
      </c>
      <c r="D16" s="22" t="s">
        <v>27</v>
      </c>
      <c r="E16" s="22">
        <v>100</v>
      </c>
      <c r="G16" s="22" t="s">
        <v>27</v>
      </c>
      <c r="H16" s="22">
        <v>27.74</v>
      </c>
      <c r="J16" s="22" t="s">
        <v>27</v>
      </c>
      <c r="K16" s="22">
        <v>0.871</v>
      </c>
      <c r="M16" s="22" t="s">
        <v>27</v>
      </c>
      <c r="N16" s="22">
        <v>24</v>
      </c>
    </row>
    <row r="17" spans="1:14">
      <c r="A17" s="22" t="s">
        <v>28</v>
      </c>
      <c r="B17" s="22">
        <v>0.04</v>
      </c>
      <c r="D17" s="22" t="s">
        <v>28</v>
      </c>
      <c r="E17" s="22">
        <v>2.9</v>
      </c>
      <c r="G17" s="22" t="s">
        <v>28</v>
      </c>
      <c r="H17" s="22">
        <v>0.46</v>
      </c>
      <c r="J17" s="22" t="s">
        <v>28</v>
      </c>
      <c r="K17" s="22">
        <v>0.385</v>
      </c>
      <c r="M17" s="22" t="s">
        <v>28</v>
      </c>
      <c r="N17" s="22">
        <v>1</v>
      </c>
    </row>
    <row r="18" spans="1:14">
      <c r="A18" s="22" t="s">
        <v>29</v>
      </c>
      <c r="B18" s="22">
        <v>0.255577284</v>
      </c>
      <c r="D18" s="22" t="s">
        <v>29</v>
      </c>
      <c r="E18" s="22">
        <v>2.458531362</v>
      </c>
      <c r="G18" s="22" t="s">
        <v>29</v>
      </c>
      <c r="H18" s="22">
        <v>0.599185616</v>
      </c>
      <c r="J18" s="22" t="s">
        <v>29</v>
      </c>
      <c r="K18" s="22">
        <v>0.010120797</v>
      </c>
      <c r="M18" s="22" t="s">
        <v>29</v>
      </c>
      <c r="N18" s="22">
        <v>0.760495068</v>
      </c>
    </row>
    <row r="20" spans="1:14">
      <c r="A20" s="23" t="s">
        <v>30</v>
      </c>
      <c r="B20" s="24"/>
      <c r="D20" s="25" t="s">
        <v>31</v>
      </c>
      <c r="E20" s="25"/>
      <c r="G20" s="26" t="s">
        <v>32</v>
      </c>
      <c r="H20" s="26"/>
      <c r="J20" s="26" t="s">
        <v>33</v>
      </c>
      <c r="K20" s="26"/>
      <c r="M20" s="26" t="s">
        <v>34</v>
      </c>
      <c r="N20" s="26"/>
    </row>
    <row r="21" spans="1:14">
      <c r="A21" s="27"/>
      <c r="B21" s="28"/>
      <c r="D21" s="25"/>
      <c r="E21" s="25"/>
      <c r="G21" s="26"/>
      <c r="H21" s="26"/>
      <c r="J21" s="26"/>
      <c r="K21" s="26"/>
      <c r="M21" s="26"/>
      <c r="N21" s="26"/>
    </row>
    <row r="22" spans="1:14">
      <c r="A22" s="22" t="s">
        <v>14</v>
      </c>
      <c r="B22" s="22">
        <v>408.2371542</v>
      </c>
      <c r="D22" s="22" t="s">
        <v>14</v>
      </c>
      <c r="E22" s="22">
        <v>18.4555336</v>
      </c>
      <c r="G22" s="29" t="s">
        <v>14</v>
      </c>
      <c r="H22" s="29">
        <v>6.284634387</v>
      </c>
      <c r="J22" s="29" t="s">
        <v>14</v>
      </c>
      <c r="K22" s="29">
        <v>12.65306324</v>
      </c>
      <c r="M22" s="29" t="s">
        <v>14</v>
      </c>
      <c r="N22" s="29">
        <v>22.53280632</v>
      </c>
    </row>
    <row r="23" spans="1:14">
      <c r="A23" s="22" t="s">
        <v>15</v>
      </c>
      <c r="B23" s="22">
        <v>7.492388692</v>
      </c>
      <c r="D23" s="22" t="s">
        <v>15</v>
      </c>
      <c r="E23" s="22">
        <v>0.096243568</v>
      </c>
      <c r="G23" s="29" t="s">
        <v>15</v>
      </c>
      <c r="H23" s="29">
        <v>0.031235142</v>
      </c>
      <c r="J23" s="29" t="s">
        <v>15</v>
      </c>
      <c r="K23" s="29">
        <v>0.317458906</v>
      </c>
      <c r="M23" s="29" t="s">
        <v>15</v>
      </c>
      <c r="N23" s="29">
        <v>0.408861147</v>
      </c>
    </row>
    <row r="24" spans="1:14">
      <c r="A24" s="22" t="s">
        <v>16</v>
      </c>
      <c r="B24" s="22">
        <v>330</v>
      </c>
      <c r="D24" s="22" t="s">
        <v>16</v>
      </c>
      <c r="E24" s="22">
        <v>19.05</v>
      </c>
      <c r="G24" s="29" t="s">
        <v>16</v>
      </c>
      <c r="H24" s="29">
        <v>6.2085</v>
      </c>
      <c r="J24" s="29" t="s">
        <v>16</v>
      </c>
      <c r="K24" s="29">
        <v>11.36</v>
      </c>
      <c r="M24" s="29" t="s">
        <v>16</v>
      </c>
      <c r="N24" s="29">
        <v>21.2</v>
      </c>
    </row>
    <row r="25" spans="1:14">
      <c r="A25" s="22" t="s">
        <v>17</v>
      </c>
      <c r="B25" s="22">
        <v>666</v>
      </c>
      <c r="D25" s="22" t="s">
        <v>17</v>
      </c>
      <c r="E25" s="22">
        <v>20.2</v>
      </c>
      <c r="G25" s="29" t="s">
        <v>17</v>
      </c>
      <c r="H25" s="29">
        <v>6.417</v>
      </c>
      <c r="J25" s="29" t="s">
        <v>17</v>
      </c>
      <c r="K25" s="29">
        <v>18.13</v>
      </c>
      <c r="M25" s="29" t="s">
        <v>17</v>
      </c>
      <c r="N25" s="29">
        <v>50</v>
      </c>
    </row>
    <row r="26" spans="1:14">
      <c r="A26" s="22" t="s">
        <v>18</v>
      </c>
      <c r="B26" s="22">
        <v>168.5371161</v>
      </c>
      <c r="D26" s="22" t="s">
        <v>18</v>
      </c>
      <c r="E26" s="22">
        <v>2.164945524</v>
      </c>
      <c r="G26" s="29" t="s">
        <v>18</v>
      </c>
      <c r="H26" s="29">
        <v>0.702617143</v>
      </c>
      <c r="J26" s="29" t="s">
        <v>18</v>
      </c>
      <c r="K26" s="29">
        <v>7.141061511</v>
      </c>
      <c r="M26" s="29" t="s">
        <v>18</v>
      </c>
      <c r="N26" s="29">
        <v>9.197104087</v>
      </c>
    </row>
    <row r="27" spans="1:14">
      <c r="A27" s="22" t="s">
        <v>19</v>
      </c>
      <c r="B27" s="22">
        <v>28404.75949</v>
      </c>
      <c r="D27" s="22" t="s">
        <v>19</v>
      </c>
      <c r="E27" s="22">
        <v>4.686989121</v>
      </c>
      <c r="G27" s="29" t="s">
        <v>19</v>
      </c>
      <c r="H27" s="29">
        <v>0.49367085</v>
      </c>
      <c r="J27" s="29" t="s">
        <v>19</v>
      </c>
      <c r="K27" s="29">
        <v>50.99475951</v>
      </c>
      <c r="M27" s="29" t="s">
        <v>19</v>
      </c>
      <c r="N27" s="29">
        <v>84.58672359</v>
      </c>
    </row>
    <row r="28" spans="1:14">
      <c r="A28" s="22" t="s">
        <v>20</v>
      </c>
      <c r="B28" s="22">
        <v>-1.142407992</v>
      </c>
      <c r="D28" s="22" t="s">
        <v>20</v>
      </c>
      <c r="E28" s="22">
        <v>-0.285091383</v>
      </c>
      <c r="G28" s="29" t="s">
        <v>20</v>
      </c>
      <c r="H28" s="29">
        <v>1.891500366</v>
      </c>
      <c r="J28" s="29" t="s">
        <v>20</v>
      </c>
      <c r="K28" s="29">
        <v>0.493239517</v>
      </c>
      <c r="M28" s="29" t="s">
        <v>20</v>
      </c>
      <c r="N28" s="29">
        <v>1.495196944</v>
      </c>
    </row>
    <row r="29" spans="1:14">
      <c r="A29" s="22" t="s">
        <v>21</v>
      </c>
      <c r="B29" s="22">
        <v>0.669955942</v>
      </c>
      <c r="D29" s="22" t="s">
        <v>21</v>
      </c>
      <c r="E29" s="22">
        <v>-0.802324927</v>
      </c>
      <c r="G29" s="29" t="s">
        <v>21</v>
      </c>
      <c r="H29" s="29">
        <v>0.403612133</v>
      </c>
      <c r="J29" s="29" t="s">
        <v>21</v>
      </c>
      <c r="K29" s="29">
        <v>0.906460094</v>
      </c>
      <c r="M29" s="29" t="s">
        <v>21</v>
      </c>
      <c r="N29" s="29">
        <v>1.108098408</v>
      </c>
    </row>
    <row r="30" spans="1:14">
      <c r="A30" s="22" t="s">
        <v>22</v>
      </c>
      <c r="B30" s="22">
        <v>524</v>
      </c>
      <c r="D30" s="22" t="s">
        <v>22</v>
      </c>
      <c r="E30" s="22">
        <v>9.4</v>
      </c>
      <c r="G30" s="29" t="s">
        <v>22</v>
      </c>
      <c r="H30" s="29">
        <v>5.219</v>
      </c>
      <c r="J30" s="29" t="s">
        <v>22</v>
      </c>
      <c r="K30" s="29">
        <v>36.24</v>
      </c>
      <c r="M30" s="29" t="s">
        <v>22</v>
      </c>
      <c r="N30" s="29">
        <v>45</v>
      </c>
    </row>
    <row r="31" spans="1:14">
      <c r="A31" s="22" t="s">
        <v>23</v>
      </c>
      <c r="B31" s="22">
        <v>187</v>
      </c>
      <c r="D31" s="22" t="s">
        <v>23</v>
      </c>
      <c r="E31" s="22">
        <v>12.6</v>
      </c>
      <c r="G31" s="29" t="s">
        <v>23</v>
      </c>
      <c r="H31" s="29">
        <v>3.561</v>
      </c>
      <c r="J31" s="29" t="s">
        <v>23</v>
      </c>
      <c r="K31" s="29">
        <v>1.73</v>
      </c>
      <c r="M31" s="29" t="s">
        <v>23</v>
      </c>
      <c r="N31" s="29">
        <v>5</v>
      </c>
    </row>
    <row r="32" spans="1:14">
      <c r="A32" s="22" t="s">
        <v>24</v>
      </c>
      <c r="B32" s="22">
        <v>711</v>
      </c>
      <c r="D32" s="22" t="s">
        <v>24</v>
      </c>
      <c r="E32" s="22">
        <v>22</v>
      </c>
      <c r="G32" s="29" t="s">
        <v>24</v>
      </c>
      <c r="H32" s="29">
        <v>8.78</v>
      </c>
      <c r="J32" s="29" t="s">
        <v>24</v>
      </c>
      <c r="K32" s="29">
        <v>37.97</v>
      </c>
      <c r="M32" s="29" t="s">
        <v>24</v>
      </c>
      <c r="N32" s="29">
        <v>50</v>
      </c>
    </row>
    <row r="33" spans="1:14">
      <c r="A33" s="22" t="s">
        <v>25</v>
      </c>
      <c r="B33" s="22">
        <v>206568</v>
      </c>
      <c r="D33" s="22" t="s">
        <v>25</v>
      </c>
      <c r="E33" s="22">
        <v>9338.5</v>
      </c>
      <c r="G33" s="29" t="s">
        <v>25</v>
      </c>
      <c r="H33" s="29">
        <v>3180.025</v>
      </c>
      <c r="J33" s="29" t="s">
        <v>25</v>
      </c>
      <c r="K33" s="29">
        <v>6402.45</v>
      </c>
      <c r="M33" s="29" t="s">
        <v>25</v>
      </c>
      <c r="N33" s="29">
        <v>11401.6</v>
      </c>
    </row>
    <row r="34" spans="1:14">
      <c r="A34" s="22" t="s">
        <v>26</v>
      </c>
      <c r="B34" s="22">
        <v>506</v>
      </c>
      <c r="D34" s="22" t="s">
        <v>26</v>
      </c>
      <c r="E34" s="22">
        <v>506</v>
      </c>
      <c r="G34" s="29" t="s">
        <v>26</v>
      </c>
      <c r="H34" s="29">
        <v>506</v>
      </c>
      <c r="J34" s="29" t="s">
        <v>26</v>
      </c>
      <c r="K34" s="29">
        <v>506</v>
      </c>
      <c r="M34" s="29" t="s">
        <v>26</v>
      </c>
      <c r="N34" s="29">
        <v>506</v>
      </c>
    </row>
    <row r="35" spans="1:14">
      <c r="A35" s="22" t="s">
        <v>27</v>
      </c>
      <c r="B35" s="22">
        <v>711</v>
      </c>
      <c r="D35" s="22" t="s">
        <v>27</v>
      </c>
      <c r="E35" s="22">
        <v>22</v>
      </c>
      <c r="G35" s="29" t="s">
        <v>27</v>
      </c>
      <c r="H35" s="29">
        <v>8.78</v>
      </c>
      <c r="J35" s="29" t="s">
        <v>27</v>
      </c>
      <c r="K35" s="29">
        <v>37.97</v>
      </c>
      <c r="M35" s="29" t="s">
        <v>27</v>
      </c>
      <c r="N35" s="29">
        <v>50</v>
      </c>
    </row>
    <row r="36" spans="1:14">
      <c r="A36" s="22" t="s">
        <v>28</v>
      </c>
      <c r="B36" s="22">
        <v>187</v>
      </c>
      <c r="D36" s="22" t="s">
        <v>28</v>
      </c>
      <c r="E36" s="22">
        <v>12.6</v>
      </c>
      <c r="G36" s="29" t="s">
        <v>28</v>
      </c>
      <c r="H36" s="29">
        <v>3.561</v>
      </c>
      <c r="J36" s="29" t="s">
        <v>28</v>
      </c>
      <c r="K36" s="29">
        <v>1.73</v>
      </c>
      <c r="M36" s="29" t="s">
        <v>28</v>
      </c>
      <c r="N36" s="29">
        <v>5</v>
      </c>
    </row>
    <row r="37" spans="1:14">
      <c r="A37" s="22" t="s">
        <v>29</v>
      </c>
      <c r="B37" s="22">
        <v>14.72009043</v>
      </c>
      <c r="D37" s="22" t="s">
        <v>29</v>
      </c>
      <c r="E37" s="22">
        <v>0.189087096</v>
      </c>
      <c r="G37" s="29" t="s">
        <v>29</v>
      </c>
      <c r="H37" s="29">
        <v>0.061366826</v>
      </c>
      <c r="J37" s="29" t="s">
        <v>29</v>
      </c>
      <c r="K37" s="29">
        <v>0.6237028</v>
      </c>
      <c r="M37" s="29" t="s">
        <v>29</v>
      </c>
      <c r="N37" s="29">
        <v>0.803278275</v>
      </c>
    </row>
  </sheetData>
  <mergeCells count="10">
    <mergeCell ref="A1:B1"/>
    <mergeCell ref="D1:E1"/>
    <mergeCell ref="G1:H1"/>
    <mergeCell ref="J1:K1"/>
    <mergeCell ref="M1:N1"/>
    <mergeCell ref="D20:E21"/>
    <mergeCell ref="J20:K21"/>
    <mergeCell ref="A20:B21"/>
    <mergeCell ref="G20:H21"/>
    <mergeCell ref="M20:N21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topLeftCell="A2" workbookViewId="0">
      <selection activeCell="N5" sqref="N5"/>
    </sheetView>
  </sheetViews>
  <sheetFormatPr defaultColWidth="9.14285714285714" defaultRowHeight="15"/>
  <sheetData/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4:M14"/>
  <sheetViews>
    <sheetView workbookViewId="0">
      <selection activeCell="C4" sqref="C4:M14"/>
    </sheetView>
  </sheetViews>
  <sheetFormatPr defaultColWidth="9.14285714285714" defaultRowHeight="15"/>
  <cols>
    <col min="3" max="3" width="12.5714285714286" customWidth="1"/>
    <col min="4" max="6" width="14" customWidth="1"/>
    <col min="8" max="11" width="14" customWidth="1"/>
    <col min="13" max="13" width="12.8571428571429" customWidth="1"/>
  </cols>
  <sheetData>
    <row r="4" spans="3:13">
      <c r="C4" s="7"/>
      <c r="D4" s="7" t="s">
        <v>35</v>
      </c>
      <c r="E4" s="7" t="s">
        <v>36</v>
      </c>
      <c r="F4" s="7" t="s">
        <v>11</v>
      </c>
      <c r="G4" s="7" t="s">
        <v>12</v>
      </c>
      <c r="H4" s="7" t="s">
        <v>13</v>
      </c>
      <c r="I4" s="7" t="s">
        <v>30</v>
      </c>
      <c r="J4" s="7" t="s">
        <v>31</v>
      </c>
      <c r="K4" s="7" t="s">
        <v>32</v>
      </c>
      <c r="L4" s="7" t="s">
        <v>33</v>
      </c>
      <c r="M4" s="7" t="s">
        <v>37</v>
      </c>
    </row>
    <row r="5" spans="3:13">
      <c r="C5" s="7" t="s">
        <v>35</v>
      </c>
      <c r="D5" s="7">
        <v>8.516147873</v>
      </c>
      <c r="E5" s="7"/>
      <c r="F5" s="7"/>
      <c r="G5" s="7"/>
      <c r="H5" s="7"/>
      <c r="I5" s="7"/>
      <c r="J5" s="7"/>
      <c r="K5" s="7"/>
      <c r="L5" s="7"/>
      <c r="M5" s="7"/>
    </row>
    <row r="6" spans="3:13">
      <c r="C6" s="7" t="s">
        <v>36</v>
      </c>
      <c r="D6" s="7">
        <v>0.562915215</v>
      </c>
      <c r="E6" s="7">
        <v>790.7924728</v>
      </c>
      <c r="F6" s="7"/>
      <c r="G6" s="7"/>
      <c r="H6" s="7"/>
      <c r="I6" s="7"/>
      <c r="J6" s="7"/>
      <c r="K6" s="7"/>
      <c r="L6" s="7"/>
      <c r="M6" s="7"/>
    </row>
    <row r="7" spans="3:13">
      <c r="C7" s="7" t="s">
        <v>11</v>
      </c>
      <c r="D7" s="7">
        <v>-0.110215175</v>
      </c>
      <c r="E7" s="7">
        <v>124.2678282</v>
      </c>
      <c r="F7" s="7">
        <v>46.97142974</v>
      </c>
      <c r="G7" s="7"/>
      <c r="H7" s="7"/>
      <c r="I7" s="7"/>
      <c r="J7" s="7"/>
      <c r="K7" s="7"/>
      <c r="L7" s="7"/>
      <c r="M7" s="7"/>
    </row>
    <row r="8" spans="3:13">
      <c r="C8" s="7" t="s">
        <v>12</v>
      </c>
      <c r="D8" s="7">
        <v>0.000625308</v>
      </c>
      <c r="E8" s="7">
        <v>2.381211931</v>
      </c>
      <c r="F8" s="7">
        <v>0.605873943</v>
      </c>
      <c r="G8" s="7">
        <v>0.013401099</v>
      </c>
      <c r="H8" s="7"/>
      <c r="I8" s="7"/>
      <c r="J8" s="7"/>
      <c r="K8" s="7"/>
      <c r="L8" s="7"/>
      <c r="M8" s="7"/>
    </row>
    <row r="9" spans="3:13">
      <c r="C9" s="7" t="s">
        <v>13</v>
      </c>
      <c r="D9" s="7">
        <v>-0.229860488</v>
      </c>
      <c r="E9" s="7">
        <v>111.5499555</v>
      </c>
      <c r="F9" s="7">
        <v>35.47971449</v>
      </c>
      <c r="G9" s="7">
        <v>0.615710224</v>
      </c>
      <c r="H9" s="7">
        <v>75.66653127</v>
      </c>
      <c r="I9" s="7"/>
      <c r="J9" s="7"/>
      <c r="K9" s="7"/>
      <c r="L9" s="7"/>
      <c r="M9" s="7"/>
    </row>
    <row r="10" spans="3:13">
      <c r="C10" s="7" t="s">
        <v>30</v>
      </c>
      <c r="D10" s="7">
        <v>-8.229322439</v>
      </c>
      <c r="E10" s="7">
        <v>2397.941723</v>
      </c>
      <c r="F10" s="7">
        <v>831.7133331</v>
      </c>
      <c r="G10" s="7">
        <v>13.02050236</v>
      </c>
      <c r="H10" s="7">
        <v>1333.116741</v>
      </c>
      <c r="I10" s="7">
        <v>28348.6236</v>
      </c>
      <c r="J10" s="7"/>
      <c r="K10" s="7"/>
      <c r="L10" s="7"/>
      <c r="M10" s="7"/>
    </row>
    <row r="11" spans="3:13">
      <c r="C11" s="7" t="s">
        <v>31</v>
      </c>
      <c r="D11" s="7">
        <v>0.068168906</v>
      </c>
      <c r="E11" s="7">
        <v>15.90542545</v>
      </c>
      <c r="F11" s="7">
        <v>5.680854782</v>
      </c>
      <c r="G11" s="7">
        <v>0.047303654</v>
      </c>
      <c r="H11" s="7">
        <v>8.74340249</v>
      </c>
      <c r="I11" s="7">
        <v>167.8208221</v>
      </c>
      <c r="J11" s="7">
        <v>4.677726296</v>
      </c>
      <c r="K11" s="7"/>
      <c r="L11" s="7"/>
      <c r="M11" s="7"/>
    </row>
    <row r="12" spans="3:13">
      <c r="C12" s="7" t="s">
        <v>32</v>
      </c>
      <c r="D12" s="7">
        <v>0.056117778</v>
      </c>
      <c r="E12" s="7">
        <v>-4.74253803</v>
      </c>
      <c r="F12" s="7">
        <v>-1.884225427</v>
      </c>
      <c r="G12" s="7">
        <v>-0.024554826</v>
      </c>
      <c r="H12" s="7">
        <v>-1.281277391</v>
      </c>
      <c r="I12" s="7">
        <v>-34.51510104</v>
      </c>
      <c r="J12" s="7">
        <v>-0.539694518</v>
      </c>
      <c r="K12" s="7">
        <v>0.492695216</v>
      </c>
      <c r="L12" s="7"/>
      <c r="M12" s="7"/>
    </row>
    <row r="13" spans="3:13">
      <c r="C13" s="7" t="s">
        <v>33</v>
      </c>
      <c r="D13" s="7">
        <v>-0.882680362</v>
      </c>
      <c r="E13" s="7">
        <v>120.8384405</v>
      </c>
      <c r="F13" s="7">
        <v>29.52181125</v>
      </c>
      <c r="G13" s="7">
        <v>0.487979871</v>
      </c>
      <c r="H13" s="7">
        <v>30.32539213</v>
      </c>
      <c r="I13" s="7">
        <v>653.4206174</v>
      </c>
      <c r="J13" s="7">
        <v>5.771300243</v>
      </c>
      <c r="K13" s="7">
        <v>-3.073654967</v>
      </c>
      <c r="L13" s="7">
        <v>50.89397935</v>
      </c>
      <c r="M13" s="7"/>
    </row>
    <row r="14" spans="3:13">
      <c r="C14" s="7" t="s">
        <v>37</v>
      </c>
      <c r="D14" s="7">
        <v>1.16201224</v>
      </c>
      <c r="E14" s="7">
        <v>-97.39615288</v>
      </c>
      <c r="F14" s="7">
        <v>-30.46050499</v>
      </c>
      <c r="G14" s="7">
        <v>-0.454512407</v>
      </c>
      <c r="H14" s="7">
        <v>-30.50083035</v>
      </c>
      <c r="I14" s="7">
        <v>-724.8204284</v>
      </c>
      <c r="J14" s="7">
        <v>-10.09067561</v>
      </c>
      <c r="K14" s="7">
        <v>4.484565552</v>
      </c>
      <c r="L14" s="7">
        <v>-48.35179219</v>
      </c>
      <c r="M14" s="7">
        <v>84.41955616</v>
      </c>
    </row>
  </sheetData>
  <conditionalFormatting sqref="D4:M14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{15884b33-fc59-4bc1-991d-b50f545d56ef}</x14:id>
        </ext>
      </extLst>
    </cfRule>
  </conditionalFormatting>
  <pageMargins left="0.75" right="0.75" top="1" bottom="1" header="0.5" footer="0.5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5884b33-fc59-4bc1-991d-b50f545d56e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D4:M14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5:L22"/>
  <sheetViews>
    <sheetView topLeftCell="A2" workbookViewId="0">
      <selection activeCell="E20" sqref="E20:F22"/>
    </sheetView>
  </sheetViews>
  <sheetFormatPr defaultColWidth="9.14285714285714" defaultRowHeight="15"/>
  <cols>
    <col min="2" max="2" width="12.5714285714286" customWidth="1"/>
    <col min="3" max="11" width="14" customWidth="1"/>
    <col min="12" max="12" width="11.2857142857143" customWidth="1"/>
  </cols>
  <sheetData>
    <row r="5" spans="2:12">
      <c r="B5" s="7"/>
      <c r="C5" s="7" t="s">
        <v>35</v>
      </c>
      <c r="D5" s="7" t="s">
        <v>1</v>
      </c>
      <c r="E5" s="7" t="s">
        <v>11</v>
      </c>
      <c r="F5" s="7" t="s">
        <v>12</v>
      </c>
      <c r="G5" s="7" t="s">
        <v>13</v>
      </c>
      <c r="H5" s="7" t="s">
        <v>30</v>
      </c>
      <c r="I5" s="7" t="s">
        <v>31</v>
      </c>
      <c r="J5" s="7" t="s">
        <v>32</v>
      </c>
      <c r="K5" s="7" t="s">
        <v>33</v>
      </c>
      <c r="L5" s="7" t="s">
        <v>37</v>
      </c>
    </row>
    <row r="6" spans="2:12">
      <c r="B6" s="7" t="s">
        <v>35</v>
      </c>
      <c r="C6" s="7">
        <v>1</v>
      </c>
      <c r="D6" s="7"/>
      <c r="E6" s="7"/>
      <c r="F6" s="7"/>
      <c r="G6" s="7"/>
      <c r="H6" s="7"/>
      <c r="I6" s="7"/>
      <c r="J6" s="7"/>
      <c r="K6" s="7"/>
      <c r="L6" s="7"/>
    </row>
    <row r="7" spans="2:12">
      <c r="B7" s="7" t="s">
        <v>36</v>
      </c>
      <c r="C7" s="7">
        <v>0.006859463</v>
      </c>
      <c r="D7" s="7">
        <v>1</v>
      </c>
      <c r="E7" s="7"/>
      <c r="F7" s="7"/>
      <c r="G7" s="7"/>
      <c r="H7" s="7"/>
      <c r="I7" s="7"/>
      <c r="J7" s="7"/>
      <c r="K7" s="7"/>
      <c r="L7" s="7"/>
    </row>
    <row r="8" spans="2:12">
      <c r="B8" s="7" t="s">
        <v>11</v>
      </c>
      <c r="C8" s="7">
        <v>-0.005510651</v>
      </c>
      <c r="D8" s="7">
        <v>0.644778511</v>
      </c>
      <c r="E8" s="7">
        <v>1</v>
      </c>
      <c r="F8" s="7"/>
      <c r="G8" s="7"/>
      <c r="H8" s="7"/>
      <c r="I8" s="7"/>
      <c r="J8" s="7"/>
      <c r="K8" s="7"/>
      <c r="L8" s="7"/>
    </row>
    <row r="9" spans="2:12">
      <c r="B9" s="7" t="s">
        <v>12</v>
      </c>
      <c r="C9" s="7">
        <v>0.001850982</v>
      </c>
      <c r="D9" s="7">
        <v>0.731470104</v>
      </c>
      <c r="E9" s="7">
        <v>0.763651447</v>
      </c>
      <c r="F9" s="7">
        <v>1</v>
      </c>
      <c r="G9" s="7"/>
      <c r="H9" s="7"/>
      <c r="I9" s="7"/>
      <c r="J9" s="7"/>
      <c r="K9" s="7"/>
      <c r="L9" s="7"/>
    </row>
    <row r="10" spans="2:12">
      <c r="B10" s="7" t="s">
        <v>13</v>
      </c>
      <c r="C10" s="7">
        <v>-0.009055049</v>
      </c>
      <c r="D10" s="7">
        <v>0.456022452</v>
      </c>
      <c r="E10" s="7">
        <v>0.595129275</v>
      </c>
      <c r="F10" s="7">
        <v>0.611440563</v>
      </c>
      <c r="G10" s="7">
        <v>1</v>
      </c>
      <c r="H10" s="7"/>
      <c r="I10" s="7"/>
      <c r="J10" s="7"/>
      <c r="K10" s="7"/>
      <c r="L10" s="7"/>
    </row>
    <row r="11" spans="2:12">
      <c r="B11" s="7" t="s">
        <v>30</v>
      </c>
      <c r="C11" s="7">
        <v>-0.016748522</v>
      </c>
      <c r="D11" s="7">
        <v>0.506455594</v>
      </c>
      <c r="E11" s="7">
        <v>0.72076018</v>
      </c>
      <c r="F11" s="7">
        <v>0.6680232</v>
      </c>
      <c r="G11" s="7">
        <v>0.910228189</v>
      </c>
      <c r="H11" s="7">
        <v>1</v>
      </c>
      <c r="I11" s="7"/>
      <c r="J11" s="7"/>
      <c r="K11" s="7"/>
      <c r="L11" s="7"/>
    </row>
    <row r="12" spans="2:12">
      <c r="B12" s="7" t="s">
        <v>31</v>
      </c>
      <c r="C12" s="7">
        <v>0.010800586</v>
      </c>
      <c r="D12" s="7">
        <v>0.261515012</v>
      </c>
      <c r="E12" s="7">
        <v>0.383247556</v>
      </c>
      <c r="F12" s="7">
        <v>0.188932677</v>
      </c>
      <c r="G12" s="7">
        <v>0.464741179</v>
      </c>
      <c r="H12" s="7">
        <v>0.460853035</v>
      </c>
      <c r="I12" s="7">
        <v>1</v>
      </c>
      <c r="J12" s="7"/>
      <c r="K12" s="7"/>
      <c r="L12" s="7"/>
    </row>
    <row r="13" spans="2:12">
      <c r="B13" s="7" t="s">
        <v>32</v>
      </c>
      <c r="C13" s="7">
        <v>0.02739616</v>
      </c>
      <c r="D13" s="7">
        <v>-0.240264931</v>
      </c>
      <c r="E13" s="7">
        <v>-0.391675853</v>
      </c>
      <c r="F13" s="7">
        <v>-0.302188188</v>
      </c>
      <c r="G13" s="7">
        <v>-0.209846668</v>
      </c>
      <c r="H13" s="7">
        <v>-0.292047833</v>
      </c>
      <c r="I13" s="7">
        <v>-0.355501495</v>
      </c>
      <c r="J13" s="7">
        <v>1</v>
      </c>
      <c r="K13" s="7"/>
      <c r="L13" s="7"/>
    </row>
    <row r="14" spans="2:12">
      <c r="B14" s="7" t="s">
        <v>33</v>
      </c>
      <c r="C14" s="7">
        <v>-0.042398321</v>
      </c>
      <c r="D14" s="7">
        <v>0.602338529</v>
      </c>
      <c r="E14" s="7">
        <v>0.603799716</v>
      </c>
      <c r="F14" s="7">
        <v>0.590878921</v>
      </c>
      <c r="G14" s="7">
        <v>0.488676335</v>
      </c>
      <c r="H14" s="7">
        <v>0.543993412</v>
      </c>
      <c r="I14" s="7">
        <v>0.374044317</v>
      </c>
      <c r="J14" s="7">
        <v>-0.613808272</v>
      </c>
      <c r="K14" s="7">
        <v>1</v>
      </c>
      <c r="L14" s="7"/>
    </row>
    <row r="15" spans="2:12">
      <c r="B15" s="7" t="s">
        <v>37</v>
      </c>
      <c r="C15" s="7">
        <v>0.043337871</v>
      </c>
      <c r="D15" s="7">
        <v>-0.376954565</v>
      </c>
      <c r="E15" s="7">
        <v>-0.48372516</v>
      </c>
      <c r="F15" s="7">
        <v>-0.427320772</v>
      </c>
      <c r="G15" s="7">
        <v>-0.381626231</v>
      </c>
      <c r="H15" s="7">
        <v>-0.468535934</v>
      </c>
      <c r="I15" s="7">
        <v>-0.507786686</v>
      </c>
      <c r="J15" s="7">
        <v>0.695359947</v>
      </c>
      <c r="K15" s="7">
        <v>-0.737662726</v>
      </c>
      <c r="L15" s="7">
        <v>1</v>
      </c>
    </row>
    <row r="19" ht="15.75" spans="2:6">
      <c r="B19" s="17" t="s">
        <v>38</v>
      </c>
      <c r="C19" s="17"/>
      <c r="E19" s="18" t="s">
        <v>39</v>
      </c>
      <c r="F19" s="18"/>
    </row>
    <row r="20" spans="2:6">
      <c r="B20" s="4" t="s">
        <v>4</v>
      </c>
      <c r="C20" s="4" t="s">
        <v>5</v>
      </c>
      <c r="E20" s="4" t="s">
        <v>40</v>
      </c>
      <c r="F20" s="4" t="s">
        <v>41</v>
      </c>
    </row>
    <row r="21" spans="2:6">
      <c r="B21" s="4" t="s">
        <v>2</v>
      </c>
      <c r="C21" s="4" t="s">
        <v>3</v>
      </c>
      <c r="E21" s="4" t="s">
        <v>8</v>
      </c>
      <c r="F21" s="4" t="s">
        <v>42</v>
      </c>
    </row>
    <row r="22" spans="2:6">
      <c r="B22" s="4" t="s">
        <v>1</v>
      </c>
      <c r="C22" s="4" t="s">
        <v>3</v>
      </c>
      <c r="E22" s="4" t="s">
        <v>6</v>
      </c>
      <c r="F22" s="4" t="s">
        <v>41</v>
      </c>
    </row>
  </sheetData>
  <mergeCells count="2">
    <mergeCell ref="B19:C19"/>
    <mergeCell ref="E19:F19"/>
  </mergeCells>
  <conditionalFormatting sqref="M10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{aa878f96-ce0d-45ca-8988-50dd418f1c78}</x14:id>
        </ext>
      </extLst>
    </cfRule>
  </conditionalFormatting>
  <conditionalFormatting sqref="B5:L15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{10863723-75ed-4c8a-9241-ff5544ce991c}</x14:id>
        </ext>
      </extLst>
    </cfRule>
  </conditionalFormatting>
  <pageMargins left="0.75" right="0.75" top="1" bottom="1" header="0.5" footer="0.5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a878f96-ce0d-45ca-8988-50dd418f1c7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</xm:sqref>
        </x14:conditionalFormatting>
        <x14:conditionalFormatting xmlns:xm="http://schemas.microsoft.com/office/excel/2006/main">
          <x14:cfRule type="dataBar" id="{10863723-75ed-4c8a-9241-ff5544ce991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B5:L15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K20"/>
  <sheetViews>
    <sheetView zoomScale="90" zoomScaleNormal="90" workbookViewId="0">
      <selection activeCell="C8" sqref="C8"/>
    </sheetView>
  </sheetViews>
  <sheetFormatPr defaultColWidth="9.14285714285714" defaultRowHeight="15"/>
  <cols>
    <col min="2" max="2" width="20.4285714285714" customWidth="1"/>
    <col min="3" max="3" width="14" customWidth="1"/>
    <col min="4" max="4" width="14.2857142857143" customWidth="1"/>
    <col min="5" max="5" width="14" customWidth="1"/>
    <col min="6" max="6" width="12.8571428571429" customWidth="1"/>
    <col min="7" max="10" width="14" customWidth="1"/>
  </cols>
  <sheetData>
    <row r="3" spans="2:11">
      <c r="B3" s="15" t="s">
        <v>43</v>
      </c>
      <c r="C3" s="15"/>
      <c r="D3" s="16"/>
      <c r="E3" s="16"/>
      <c r="F3" s="16"/>
      <c r="G3" s="16"/>
      <c r="H3" s="16"/>
      <c r="J3" s="16"/>
      <c r="K3" s="16"/>
    </row>
    <row r="4" spans="2:11">
      <c r="B4" s="7"/>
      <c r="C4" s="7"/>
      <c r="D4" s="16"/>
      <c r="E4" s="16"/>
      <c r="F4" s="16"/>
      <c r="G4" s="16"/>
      <c r="H4" s="16"/>
      <c r="I4" s="16"/>
      <c r="J4" s="16"/>
      <c r="K4" s="16"/>
    </row>
    <row r="5" spans="2:11">
      <c r="B5" s="7" t="s">
        <v>44</v>
      </c>
      <c r="C5" s="7"/>
      <c r="D5" s="16"/>
      <c r="E5" s="16"/>
      <c r="F5" s="16"/>
      <c r="G5" s="16"/>
      <c r="H5" s="16"/>
      <c r="I5" s="16"/>
      <c r="J5" s="16"/>
      <c r="K5" s="16"/>
    </row>
    <row r="6" spans="2:11">
      <c r="B6" s="7" t="s">
        <v>45</v>
      </c>
      <c r="C6" s="7">
        <v>0.737662726</v>
      </c>
      <c r="D6" s="16"/>
      <c r="E6" s="16"/>
      <c r="F6" s="16"/>
      <c r="G6" s="16"/>
      <c r="H6" s="16"/>
      <c r="I6" s="16"/>
      <c r="J6" s="16"/>
      <c r="K6" s="16"/>
    </row>
    <row r="7" spans="2:11">
      <c r="B7" s="7" t="s">
        <v>46</v>
      </c>
      <c r="C7" s="7">
        <v>0.544146298</v>
      </c>
      <c r="D7" s="16"/>
      <c r="E7" s="16"/>
      <c r="F7" s="16"/>
      <c r="G7" s="16"/>
      <c r="H7" s="16"/>
      <c r="J7" s="16"/>
      <c r="K7" s="16"/>
    </row>
    <row r="8" spans="2:11">
      <c r="B8" s="7" t="s">
        <v>47</v>
      </c>
      <c r="C8" s="7">
        <v>0.543241826</v>
      </c>
      <c r="D8" s="16"/>
      <c r="E8" s="16"/>
      <c r="F8" s="16"/>
      <c r="G8" s="16"/>
      <c r="H8" s="16"/>
      <c r="I8" s="16"/>
      <c r="J8" s="16"/>
      <c r="K8" s="16"/>
    </row>
    <row r="9" spans="2:11">
      <c r="B9" s="7" t="s">
        <v>15</v>
      </c>
      <c r="C9" s="7">
        <v>6.215760405</v>
      </c>
      <c r="D9" s="16"/>
      <c r="E9" s="16"/>
      <c r="F9" s="16"/>
      <c r="G9" s="16"/>
      <c r="H9" s="16"/>
      <c r="I9" s="16"/>
      <c r="J9" s="16"/>
      <c r="K9" s="16"/>
    </row>
    <row r="10" spans="2:11">
      <c r="B10" s="7" t="s">
        <v>48</v>
      </c>
      <c r="C10" s="7">
        <v>506</v>
      </c>
      <c r="D10" s="16"/>
      <c r="E10" s="16"/>
      <c r="F10" s="16"/>
      <c r="G10" s="16"/>
      <c r="H10" s="16"/>
      <c r="I10" s="16"/>
      <c r="J10" s="16"/>
      <c r="K10" s="16"/>
    </row>
    <row r="11" spans="2:11">
      <c r="B11" s="16"/>
      <c r="C11" s="16"/>
      <c r="D11" s="16"/>
      <c r="E11" s="16"/>
      <c r="F11" s="16"/>
      <c r="G11" s="16"/>
      <c r="H11" s="16"/>
      <c r="I11" s="16"/>
      <c r="J11" s="16"/>
      <c r="K11" s="16"/>
    </row>
    <row r="12" spans="2:11">
      <c r="B12" s="15" t="s">
        <v>49</v>
      </c>
      <c r="C12" s="15"/>
      <c r="D12" s="7"/>
      <c r="E12" s="7"/>
      <c r="F12" s="7"/>
      <c r="G12" s="7"/>
      <c r="H12" s="16"/>
      <c r="I12" s="16"/>
      <c r="J12" s="16"/>
      <c r="K12" s="16"/>
    </row>
    <row r="13" spans="2:11">
      <c r="B13" s="7"/>
      <c r="C13" s="7" t="s">
        <v>50</v>
      </c>
      <c r="D13" s="7" t="s">
        <v>51</v>
      </c>
      <c r="E13" s="7" t="s">
        <v>52</v>
      </c>
      <c r="F13" s="7" t="s">
        <v>53</v>
      </c>
      <c r="G13" s="7" t="s">
        <v>54</v>
      </c>
      <c r="H13" s="16"/>
      <c r="I13" s="16"/>
      <c r="J13" s="16"/>
      <c r="K13" s="16"/>
    </row>
    <row r="14" spans="2:11">
      <c r="B14" s="7" t="s">
        <v>55</v>
      </c>
      <c r="C14" s="7">
        <v>1</v>
      </c>
      <c r="D14" s="7">
        <v>23243.914</v>
      </c>
      <c r="E14" s="7">
        <v>23243.914</v>
      </c>
      <c r="F14" s="7">
        <v>601.6178711</v>
      </c>
      <c r="G14" s="7">
        <v>0</v>
      </c>
      <c r="H14" s="16"/>
      <c r="I14" s="16"/>
      <c r="J14" s="16"/>
      <c r="K14" s="16"/>
    </row>
    <row r="15" spans="2:11">
      <c r="B15" s="7" t="s">
        <v>56</v>
      </c>
      <c r="C15" s="7">
        <v>504</v>
      </c>
      <c r="D15" s="7">
        <v>19472.38142</v>
      </c>
      <c r="E15" s="7">
        <v>38.63567742</v>
      </c>
      <c r="F15" s="7"/>
      <c r="G15" s="7"/>
      <c r="H15" s="16"/>
      <c r="I15" s="16"/>
      <c r="J15" s="16"/>
      <c r="K15" s="16"/>
    </row>
    <row r="16" spans="2:11">
      <c r="B16" s="7" t="s">
        <v>57</v>
      </c>
      <c r="C16" s="7">
        <v>505</v>
      </c>
      <c r="D16" s="7">
        <v>42716.29542</v>
      </c>
      <c r="E16" s="7"/>
      <c r="F16" s="7"/>
      <c r="G16" s="7"/>
      <c r="H16" s="16"/>
      <c r="I16" s="16"/>
      <c r="J16" s="16"/>
      <c r="K16" s="16"/>
    </row>
    <row r="17" spans="2:11">
      <c r="B17" s="16"/>
      <c r="C17" s="16"/>
      <c r="D17" s="16"/>
      <c r="E17" s="16"/>
      <c r="F17" s="16"/>
      <c r="G17" s="16"/>
      <c r="H17" s="16"/>
      <c r="I17" s="16"/>
      <c r="J17" s="16"/>
      <c r="K17" s="16"/>
    </row>
    <row r="18" spans="2:11">
      <c r="B18" s="7"/>
      <c r="C18" s="7" t="s">
        <v>58</v>
      </c>
      <c r="D18" s="7" t="s">
        <v>15</v>
      </c>
      <c r="E18" s="7" t="s">
        <v>59</v>
      </c>
      <c r="F18" s="7" t="s">
        <v>60</v>
      </c>
      <c r="G18" s="7" t="s">
        <v>61</v>
      </c>
      <c r="H18" s="7" t="s">
        <v>62</v>
      </c>
      <c r="I18" s="7" t="s">
        <v>61</v>
      </c>
      <c r="J18" s="7" t="s">
        <v>62</v>
      </c>
      <c r="K18" s="16"/>
    </row>
    <row r="19" spans="2:11">
      <c r="B19" s="7" t="s">
        <v>63</v>
      </c>
      <c r="C19" s="7">
        <v>34.55384088</v>
      </c>
      <c r="D19" s="7">
        <v>0.562627355</v>
      </c>
      <c r="E19" s="7">
        <v>61.41514552</v>
      </c>
      <c r="F19" s="10">
        <v>3.74e-236</v>
      </c>
      <c r="G19" s="7">
        <v>33.44845709</v>
      </c>
      <c r="H19" s="7">
        <v>35.65922467</v>
      </c>
      <c r="I19" s="7">
        <v>33.44845709</v>
      </c>
      <c r="J19" s="7">
        <v>35.65922467</v>
      </c>
      <c r="K19" s="16"/>
    </row>
    <row r="20" spans="2:11">
      <c r="B20" s="7" t="s">
        <v>33</v>
      </c>
      <c r="C20" s="7">
        <v>-0.950049354</v>
      </c>
      <c r="D20" s="7">
        <v>0.038733416</v>
      </c>
      <c r="E20" s="7">
        <v>-24.52789985</v>
      </c>
      <c r="F20" s="10">
        <v>5.08e-88</v>
      </c>
      <c r="G20" s="7">
        <v>-1.026148196</v>
      </c>
      <c r="H20" s="7">
        <v>-0.873950511</v>
      </c>
      <c r="I20" s="7">
        <v>-1.026148196</v>
      </c>
      <c r="J20" s="7">
        <v>-0.873950511</v>
      </c>
      <c r="K20" s="16"/>
    </row>
  </sheetData>
  <mergeCells count="2">
    <mergeCell ref="B3:C3"/>
    <mergeCell ref="B12:C12"/>
  </mergeCells>
  <pageMargins left="0.75" right="0.75" top="1" bottom="1" header="0.5" footer="0.5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509"/>
  <sheetViews>
    <sheetView workbookViewId="0">
      <selection activeCell="F19" sqref="F19"/>
    </sheetView>
  </sheetViews>
  <sheetFormatPr defaultColWidth="9.14285714285714" defaultRowHeight="15"/>
  <cols>
    <col min="1" max="1" width="16.2857142857143" customWidth="1"/>
    <col min="2" max="2" width="14" customWidth="1"/>
    <col min="3" max="3" width="14.2857142857143" customWidth="1"/>
    <col min="4" max="4" width="14" customWidth="1"/>
    <col min="5" max="5" width="20.4285714285714" customWidth="1"/>
    <col min="6" max="6" width="14" customWidth="1"/>
    <col min="7" max="13" width="14"/>
  </cols>
  <sheetData>
    <row r="1" spans="2:9">
      <c r="B1" s="8"/>
      <c r="C1" s="8"/>
      <c r="F1" s="8"/>
      <c r="G1" s="14" t="s">
        <v>43</v>
      </c>
      <c r="H1" s="14"/>
      <c r="I1" s="8"/>
    </row>
    <row r="2" spans="1:9">
      <c r="A2" s="8"/>
      <c r="B2" s="8"/>
      <c r="C2" s="8"/>
      <c r="D2" s="8"/>
      <c r="E2" s="8"/>
      <c r="F2" s="8"/>
      <c r="G2" s="8"/>
      <c r="H2" s="8"/>
      <c r="I2" s="8"/>
    </row>
    <row r="3" spans="1:13">
      <c r="A3" s="4" t="s">
        <v>7</v>
      </c>
      <c r="B3" s="4" t="s">
        <v>8</v>
      </c>
      <c r="C3" s="4" t="s">
        <v>9</v>
      </c>
      <c r="E3" s="7" t="s">
        <v>44</v>
      </c>
      <c r="F3" s="7"/>
      <c r="G3" s="8"/>
      <c r="H3" s="8"/>
      <c r="I3" s="8"/>
      <c r="J3" s="8"/>
      <c r="K3" s="8"/>
      <c r="L3" s="8"/>
      <c r="M3" s="8"/>
    </row>
    <row r="4" spans="1:13">
      <c r="A4" s="4">
        <v>6.575</v>
      </c>
      <c r="B4" s="4">
        <v>4.98</v>
      </c>
      <c r="C4" s="4">
        <v>24</v>
      </c>
      <c r="E4" s="7" t="s">
        <v>45</v>
      </c>
      <c r="F4" s="7">
        <v>0.799100498</v>
      </c>
      <c r="G4" s="8"/>
      <c r="H4" s="8"/>
      <c r="I4" s="8"/>
      <c r="J4" s="8"/>
      <c r="K4" s="8"/>
      <c r="L4" s="8"/>
      <c r="M4" s="8"/>
    </row>
    <row r="5" spans="1:13">
      <c r="A5" s="4">
        <v>6.421</v>
      </c>
      <c r="B5" s="4">
        <v>9.14</v>
      </c>
      <c r="C5" s="4">
        <v>21.6</v>
      </c>
      <c r="E5" s="7" t="s">
        <v>46</v>
      </c>
      <c r="F5" s="7">
        <v>0.638561606</v>
      </c>
      <c r="G5" s="8"/>
      <c r="H5" s="8"/>
      <c r="I5" s="8"/>
      <c r="J5" s="8"/>
      <c r="K5" s="8"/>
      <c r="L5" s="8"/>
      <c r="M5" s="8"/>
    </row>
    <row r="6" spans="1:13">
      <c r="A6" s="4">
        <v>7.185</v>
      </c>
      <c r="B6" s="4">
        <v>4.03</v>
      </c>
      <c r="C6" s="4">
        <v>34.7</v>
      </c>
      <c r="E6" s="7" t="s">
        <v>47</v>
      </c>
      <c r="F6" s="7">
        <v>0.637124475</v>
      </c>
      <c r="G6" s="8"/>
      <c r="H6" s="8"/>
      <c r="I6" s="8"/>
      <c r="J6" s="8"/>
      <c r="K6" s="8"/>
      <c r="L6" s="8"/>
      <c r="M6" s="8"/>
    </row>
    <row r="7" spans="1:13">
      <c r="A7" s="4">
        <v>6.998</v>
      </c>
      <c r="B7" s="4">
        <v>2.94</v>
      </c>
      <c r="C7" s="4">
        <v>33.4</v>
      </c>
      <c r="E7" s="7" t="s">
        <v>15</v>
      </c>
      <c r="F7" s="7">
        <v>5.540257367</v>
      </c>
      <c r="G7" s="8"/>
      <c r="H7" s="8"/>
      <c r="I7" s="8"/>
      <c r="J7" s="8"/>
      <c r="K7" s="8"/>
      <c r="L7" s="8"/>
      <c r="M7" s="8"/>
    </row>
    <row r="8" spans="1:13">
      <c r="A8" s="4">
        <v>7.147</v>
      </c>
      <c r="B8" s="4">
        <v>5.33</v>
      </c>
      <c r="C8" s="4">
        <v>36.2</v>
      </c>
      <c r="E8" s="7" t="s">
        <v>48</v>
      </c>
      <c r="F8" s="7">
        <v>506</v>
      </c>
      <c r="G8" s="8"/>
      <c r="H8" s="8"/>
      <c r="I8" s="8"/>
      <c r="J8" s="8"/>
      <c r="K8" s="8"/>
      <c r="L8" s="8"/>
      <c r="M8" s="8"/>
    </row>
    <row r="9" spans="1:13">
      <c r="A9" s="4">
        <v>6.43</v>
      </c>
      <c r="B9" s="4">
        <v>5.21</v>
      </c>
      <c r="C9" s="4">
        <v>28.7</v>
      </c>
      <c r="E9" s="8"/>
      <c r="F9" s="8"/>
      <c r="G9" s="8"/>
      <c r="H9" s="8"/>
      <c r="I9" s="8"/>
      <c r="J9" s="8"/>
      <c r="K9" s="8"/>
      <c r="L9" s="8"/>
      <c r="M9" s="8"/>
    </row>
    <row r="10" spans="1:13">
      <c r="A10" s="4">
        <v>6.012</v>
      </c>
      <c r="B10" s="4">
        <v>12.43</v>
      </c>
      <c r="C10" s="4">
        <v>22.9</v>
      </c>
      <c r="E10" s="7" t="s">
        <v>49</v>
      </c>
      <c r="F10" s="7"/>
      <c r="G10" s="7"/>
      <c r="H10" s="7"/>
      <c r="I10" s="7"/>
      <c r="J10" s="7"/>
      <c r="K10" s="8"/>
      <c r="L10" s="8"/>
      <c r="M10" s="8"/>
    </row>
    <row r="11" spans="1:13">
      <c r="A11" s="4">
        <v>6.172</v>
      </c>
      <c r="B11" s="4">
        <v>19.15</v>
      </c>
      <c r="C11" s="4">
        <v>27.1</v>
      </c>
      <c r="E11" s="7"/>
      <c r="F11" s="7" t="s">
        <v>50</v>
      </c>
      <c r="G11" s="7" t="s">
        <v>51</v>
      </c>
      <c r="H11" s="7" t="s">
        <v>52</v>
      </c>
      <c r="I11" s="7" t="s">
        <v>53</v>
      </c>
      <c r="J11" s="7" t="s">
        <v>54</v>
      </c>
      <c r="K11" s="8"/>
      <c r="L11" s="8"/>
      <c r="M11" s="8"/>
    </row>
    <row r="12" spans="1:13">
      <c r="A12" s="4">
        <v>5.631</v>
      </c>
      <c r="B12" s="4">
        <v>29.93</v>
      </c>
      <c r="C12" s="4">
        <v>16.5</v>
      </c>
      <c r="E12" s="7" t="s">
        <v>55</v>
      </c>
      <c r="F12" s="7">
        <v>2</v>
      </c>
      <c r="G12" s="7">
        <v>27276.98621</v>
      </c>
      <c r="H12" s="7">
        <v>13638.49311</v>
      </c>
      <c r="I12" s="7">
        <v>444.3308922</v>
      </c>
      <c r="J12" s="7">
        <v>0</v>
      </c>
      <c r="K12" s="8"/>
      <c r="L12" s="8"/>
      <c r="M12" s="8"/>
    </row>
    <row r="13" spans="1:13">
      <c r="A13" s="4">
        <v>6.004</v>
      </c>
      <c r="B13" s="4">
        <v>17.1</v>
      </c>
      <c r="C13" s="4">
        <v>18.9</v>
      </c>
      <c r="E13" s="7" t="s">
        <v>56</v>
      </c>
      <c r="F13" s="7">
        <v>503</v>
      </c>
      <c r="G13" s="7">
        <v>15439.3092</v>
      </c>
      <c r="H13" s="7">
        <v>30.69445169</v>
      </c>
      <c r="I13" s="7"/>
      <c r="J13" s="7"/>
      <c r="K13" s="8"/>
      <c r="L13" s="8"/>
      <c r="M13" s="8"/>
    </row>
    <row r="14" spans="1:13">
      <c r="A14" s="4">
        <v>6.377</v>
      </c>
      <c r="B14" s="4">
        <v>20.45</v>
      </c>
      <c r="C14" s="4">
        <v>15</v>
      </c>
      <c r="E14" s="7" t="s">
        <v>57</v>
      </c>
      <c r="F14" s="7">
        <v>505</v>
      </c>
      <c r="G14" s="7">
        <v>42716.29542</v>
      </c>
      <c r="H14" s="7"/>
      <c r="I14" s="7"/>
      <c r="J14" s="7"/>
      <c r="K14" s="8"/>
      <c r="L14" s="8"/>
      <c r="M14" s="8"/>
    </row>
    <row r="15" spans="1:13">
      <c r="A15" s="4">
        <v>6.009</v>
      </c>
      <c r="B15" s="4">
        <v>13.27</v>
      </c>
      <c r="C15" s="4">
        <v>18.9</v>
      </c>
      <c r="E15" s="8"/>
      <c r="F15" s="8"/>
      <c r="G15" s="8"/>
      <c r="H15" s="8"/>
      <c r="I15" s="8"/>
      <c r="J15" s="8"/>
      <c r="K15" s="8"/>
      <c r="L15" s="8"/>
      <c r="M15" s="8"/>
    </row>
    <row r="16" spans="1:13">
      <c r="A16" s="4">
        <v>5.889</v>
      </c>
      <c r="B16" s="4">
        <v>15.71</v>
      </c>
      <c r="C16" s="4">
        <v>21.7</v>
      </c>
      <c r="E16" s="7"/>
      <c r="F16" s="7" t="s">
        <v>58</v>
      </c>
      <c r="G16" s="7" t="s">
        <v>15</v>
      </c>
      <c r="H16" s="7" t="s">
        <v>59</v>
      </c>
      <c r="I16" s="7" t="s">
        <v>60</v>
      </c>
      <c r="J16" s="7" t="s">
        <v>61</v>
      </c>
      <c r="K16" s="7" t="s">
        <v>62</v>
      </c>
      <c r="L16" s="7" t="s">
        <v>61</v>
      </c>
      <c r="M16" s="7" t="s">
        <v>62</v>
      </c>
    </row>
    <row r="17" spans="1:13">
      <c r="A17" s="4">
        <v>5.949</v>
      </c>
      <c r="B17" s="4">
        <v>8.26</v>
      </c>
      <c r="C17" s="4">
        <v>20.4</v>
      </c>
      <c r="E17" s="7" t="s">
        <v>63</v>
      </c>
      <c r="F17" s="7">
        <v>-1.358272812</v>
      </c>
      <c r="G17" s="7">
        <v>3.17282778</v>
      </c>
      <c r="H17" s="7">
        <v>-0.428095348</v>
      </c>
      <c r="I17" s="7">
        <v>0.668764898</v>
      </c>
      <c r="J17" s="7">
        <v>-7.591900016</v>
      </c>
      <c r="K17" s="7">
        <v>4.875354392</v>
      </c>
      <c r="L17" s="7">
        <v>-7.591900016</v>
      </c>
      <c r="M17" s="7">
        <v>4.875354392</v>
      </c>
    </row>
    <row r="18" spans="1:13">
      <c r="A18" s="4">
        <v>6.096</v>
      </c>
      <c r="B18" s="4">
        <v>10.26</v>
      </c>
      <c r="C18" s="4">
        <v>18.2</v>
      </c>
      <c r="E18" s="7" t="s">
        <v>32</v>
      </c>
      <c r="F18" s="7">
        <v>5.094787984</v>
      </c>
      <c r="G18" s="7">
        <v>0.4444655</v>
      </c>
      <c r="H18" s="7">
        <v>11.46272991</v>
      </c>
      <c r="I18" s="10">
        <v>3.47e-27</v>
      </c>
      <c r="J18" s="7">
        <v>4.221550473</v>
      </c>
      <c r="K18" s="7">
        <v>5.968025496</v>
      </c>
      <c r="L18" s="7">
        <v>4.221550473</v>
      </c>
      <c r="M18" s="7">
        <v>5.968025496</v>
      </c>
    </row>
    <row r="19" spans="1:13">
      <c r="A19" s="4">
        <v>5.834</v>
      </c>
      <c r="B19" s="4">
        <v>8.47</v>
      </c>
      <c r="C19" s="4">
        <v>19.9</v>
      </c>
      <c r="E19" s="7" t="s">
        <v>33</v>
      </c>
      <c r="F19" s="7">
        <v>-0.642358334</v>
      </c>
      <c r="G19" s="7">
        <v>0.043731465</v>
      </c>
      <c r="H19" s="7">
        <v>-14.68869925</v>
      </c>
      <c r="I19" s="10">
        <v>6.67e-41</v>
      </c>
      <c r="J19" s="7">
        <v>-0.728277164</v>
      </c>
      <c r="K19" s="7">
        <v>-0.556439505</v>
      </c>
      <c r="L19" s="7">
        <v>-0.728277164</v>
      </c>
      <c r="M19" s="7">
        <v>-0.556439505</v>
      </c>
    </row>
    <row r="20" spans="1:3">
      <c r="A20" s="4">
        <v>5.935</v>
      </c>
      <c r="B20" s="4">
        <v>6.58</v>
      </c>
      <c r="C20" s="4">
        <v>23.1</v>
      </c>
    </row>
    <row r="21" spans="1:3">
      <c r="A21" s="4">
        <v>5.99</v>
      </c>
      <c r="B21" s="4">
        <v>14.67</v>
      </c>
      <c r="C21" s="4">
        <v>17.5</v>
      </c>
    </row>
    <row r="22" spans="1:3">
      <c r="A22" s="4">
        <v>5.456</v>
      </c>
      <c r="B22" s="4">
        <v>11.69</v>
      </c>
      <c r="C22" s="4">
        <v>20.2</v>
      </c>
    </row>
    <row r="23" spans="1:3">
      <c r="A23" s="4">
        <v>5.727</v>
      </c>
      <c r="B23" s="4">
        <v>11.28</v>
      </c>
      <c r="C23" s="4">
        <v>18.2</v>
      </c>
    </row>
    <row r="24" spans="1:3">
      <c r="A24" s="4">
        <v>5.57</v>
      </c>
      <c r="B24" s="4">
        <v>21.02</v>
      </c>
      <c r="C24" s="4">
        <v>13.6</v>
      </c>
    </row>
    <row r="25" spans="1:3">
      <c r="A25" s="4">
        <v>5.965</v>
      </c>
      <c r="B25" s="4">
        <v>13.83</v>
      </c>
      <c r="C25" s="4">
        <v>19.6</v>
      </c>
    </row>
    <row r="26" spans="1:3">
      <c r="A26" s="4">
        <v>6.142</v>
      </c>
      <c r="B26" s="4">
        <v>18.72</v>
      </c>
      <c r="C26" s="4">
        <v>15.2</v>
      </c>
    </row>
    <row r="27" spans="1:3">
      <c r="A27" s="4">
        <v>5.813</v>
      </c>
      <c r="B27" s="4">
        <v>19.88</v>
      </c>
      <c r="C27" s="4">
        <v>14.5</v>
      </c>
    </row>
    <row r="28" spans="1:3">
      <c r="A28" s="4">
        <v>5.924</v>
      </c>
      <c r="B28" s="4">
        <v>16.3</v>
      </c>
      <c r="C28" s="4">
        <v>15.6</v>
      </c>
    </row>
    <row r="29" spans="1:3">
      <c r="A29" s="4">
        <v>5.599</v>
      </c>
      <c r="B29" s="4">
        <v>16.51</v>
      </c>
      <c r="C29" s="4">
        <v>13.9</v>
      </c>
    </row>
    <row r="30" spans="1:3">
      <c r="A30" s="4">
        <v>5.813</v>
      </c>
      <c r="B30" s="4">
        <v>14.81</v>
      </c>
      <c r="C30" s="4">
        <v>16.6</v>
      </c>
    </row>
    <row r="31" spans="1:3">
      <c r="A31" s="4">
        <v>6.047</v>
      </c>
      <c r="B31" s="4">
        <v>17.28</v>
      </c>
      <c r="C31" s="4">
        <v>14.8</v>
      </c>
    </row>
    <row r="32" spans="1:3">
      <c r="A32" s="4">
        <v>6.495</v>
      </c>
      <c r="B32" s="4">
        <v>12.8</v>
      </c>
      <c r="C32" s="4">
        <v>18.4</v>
      </c>
    </row>
    <row r="33" spans="1:3">
      <c r="A33" s="4">
        <v>6.674</v>
      </c>
      <c r="B33" s="4">
        <v>11.98</v>
      </c>
      <c r="C33" s="4">
        <v>21</v>
      </c>
    </row>
    <row r="34" spans="1:3">
      <c r="A34" s="4">
        <v>5.713</v>
      </c>
      <c r="B34" s="4">
        <v>22.6</v>
      </c>
      <c r="C34" s="4">
        <v>12.7</v>
      </c>
    </row>
    <row r="35" spans="1:3">
      <c r="A35" s="4">
        <v>6.072</v>
      </c>
      <c r="B35" s="4">
        <v>13.04</v>
      </c>
      <c r="C35" s="4">
        <v>14.5</v>
      </c>
    </row>
    <row r="36" spans="1:3">
      <c r="A36" s="4">
        <v>5.95</v>
      </c>
      <c r="B36" s="4">
        <v>27.71</v>
      </c>
      <c r="C36" s="4">
        <v>13.2</v>
      </c>
    </row>
    <row r="37" spans="1:3">
      <c r="A37" s="4">
        <v>5.701</v>
      </c>
      <c r="B37" s="4">
        <v>18.35</v>
      </c>
      <c r="C37" s="4">
        <v>13.1</v>
      </c>
    </row>
    <row r="38" spans="1:3">
      <c r="A38" s="4">
        <v>6.096</v>
      </c>
      <c r="B38" s="4">
        <v>20.34</v>
      </c>
      <c r="C38" s="4">
        <v>13.5</v>
      </c>
    </row>
    <row r="39" spans="1:3">
      <c r="A39" s="4">
        <v>5.933</v>
      </c>
      <c r="B39" s="4">
        <v>9.68</v>
      </c>
      <c r="C39" s="4">
        <v>18.9</v>
      </c>
    </row>
    <row r="40" spans="1:3">
      <c r="A40" s="4">
        <v>5.841</v>
      </c>
      <c r="B40" s="4">
        <v>11.41</v>
      </c>
      <c r="C40" s="4">
        <v>20</v>
      </c>
    </row>
    <row r="41" spans="1:3">
      <c r="A41" s="4">
        <v>5.85</v>
      </c>
      <c r="B41" s="4">
        <v>8.77</v>
      </c>
      <c r="C41" s="4">
        <v>21</v>
      </c>
    </row>
    <row r="42" spans="1:3">
      <c r="A42" s="4">
        <v>5.966</v>
      </c>
      <c r="B42" s="4">
        <v>10.13</v>
      </c>
      <c r="C42" s="4">
        <v>24.7</v>
      </c>
    </row>
    <row r="43" spans="1:3">
      <c r="A43" s="4">
        <v>6.595</v>
      </c>
      <c r="B43" s="4">
        <v>4.32</v>
      </c>
      <c r="C43" s="4">
        <v>30.8</v>
      </c>
    </row>
    <row r="44" spans="1:3">
      <c r="A44" s="4">
        <v>7.024</v>
      </c>
      <c r="B44" s="4">
        <v>1.98</v>
      </c>
      <c r="C44" s="4">
        <v>34.9</v>
      </c>
    </row>
    <row r="45" spans="1:3">
      <c r="A45" s="4">
        <v>6.77</v>
      </c>
      <c r="B45" s="4">
        <v>4.84</v>
      </c>
      <c r="C45" s="4">
        <v>26.6</v>
      </c>
    </row>
    <row r="46" spans="1:3">
      <c r="A46" s="4">
        <v>6.169</v>
      </c>
      <c r="B46" s="4">
        <v>5.81</v>
      </c>
      <c r="C46" s="4">
        <v>25.3</v>
      </c>
    </row>
    <row r="47" spans="1:3">
      <c r="A47" s="4">
        <v>6.211</v>
      </c>
      <c r="B47" s="4">
        <v>7.44</v>
      </c>
      <c r="C47" s="4">
        <v>24.7</v>
      </c>
    </row>
    <row r="48" spans="1:3">
      <c r="A48" s="4">
        <v>6.069</v>
      </c>
      <c r="B48" s="4">
        <v>9.55</v>
      </c>
      <c r="C48" s="4">
        <v>21.2</v>
      </c>
    </row>
    <row r="49" spans="1:3">
      <c r="A49" s="4">
        <v>5.682</v>
      </c>
      <c r="B49" s="4">
        <v>10.21</v>
      </c>
      <c r="C49" s="4">
        <v>19.3</v>
      </c>
    </row>
    <row r="50" spans="1:3">
      <c r="A50" s="4">
        <v>5.786</v>
      </c>
      <c r="B50" s="4">
        <v>14.15</v>
      </c>
      <c r="C50" s="4">
        <v>20</v>
      </c>
    </row>
    <row r="51" spans="1:3">
      <c r="A51" s="4">
        <v>6.03</v>
      </c>
      <c r="B51" s="4">
        <v>18.8</v>
      </c>
      <c r="C51" s="4">
        <v>16.6</v>
      </c>
    </row>
    <row r="52" spans="1:3">
      <c r="A52" s="4">
        <v>5.399</v>
      </c>
      <c r="B52" s="4">
        <v>30.81</v>
      </c>
      <c r="C52" s="4">
        <v>14.4</v>
      </c>
    </row>
    <row r="53" spans="1:3">
      <c r="A53" s="4">
        <v>5.602</v>
      </c>
      <c r="B53" s="4">
        <v>16.2</v>
      </c>
      <c r="C53" s="4">
        <v>19.4</v>
      </c>
    </row>
    <row r="54" spans="1:3">
      <c r="A54" s="4">
        <v>5.963</v>
      </c>
      <c r="B54" s="4">
        <v>13.45</v>
      </c>
      <c r="C54" s="4">
        <v>19.7</v>
      </c>
    </row>
    <row r="55" spans="1:3">
      <c r="A55" s="4">
        <v>6.115</v>
      </c>
      <c r="B55" s="4">
        <v>9.43</v>
      </c>
      <c r="C55" s="4">
        <v>20.5</v>
      </c>
    </row>
    <row r="56" spans="1:3">
      <c r="A56" s="4">
        <v>6.511</v>
      </c>
      <c r="B56" s="4">
        <v>5.28</v>
      </c>
      <c r="C56" s="4">
        <v>25</v>
      </c>
    </row>
    <row r="57" spans="1:3">
      <c r="A57" s="4">
        <v>5.998</v>
      </c>
      <c r="B57" s="4">
        <v>8.43</v>
      </c>
      <c r="C57" s="4">
        <v>23.4</v>
      </c>
    </row>
    <row r="58" spans="1:3">
      <c r="A58" s="4">
        <v>5.888</v>
      </c>
      <c r="B58" s="4">
        <v>14.8</v>
      </c>
      <c r="C58" s="4">
        <v>18.9</v>
      </c>
    </row>
    <row r="59" spans="1:3">
      <c r="A59" s="4">
        <v>7.249</v>
      </c>
      <c r="B59" s="4">
        <v>4.81</v>
      </c>
      <c r="C59" s="4">
        <v>35.4</v>
      </c>
    </row>
    <row r="60" spans="1:3">
      <c r="A60" s="4">
        <v>6.383</v>
      </c>
      <c r="B60" s="4">
        <v>5.77</v>
      </c>
      <c r="C60" s="4">
        <v>24.7</v>
      </c>
    </row>
    <row r="61" spans="1:3">
      <c r="A61" s="4">
        <v>6.816</v>
      </c>
      <c r="B61" s="4">
        <v>3.95</v>
      </c>
      <c r="C61" s="4">
        <v>31.6</v>
      </c>
    </row>
    <row r="62" spans="1:3">
      <c r="A62" s="4">
        <v>6.145</v>
      </c>
      <c r="B62" s="4">
        <v>6.86</v>
      </c>
      <c r="C62" s="4">
        <v>23.3</v>
      </c>
    </row>
    <row r="63" spans="1:3">
      <c r="A63" s="4">
        <v>5.927</v>
      </c>
      <c r="B63" s="4">
        <v>9.22</v>
      </c>
      <c r="C63" s="4">
        <v>19.6</v>
      </c>
    </row>
    <row r="64" spans="1:3">
      <c r="A64" s="4">
        <v>5.741</v>
      </c>
      <c r="B64" s="4">
        <v>13.15</v>
      </c>
      <c r="C64" s="4">
        <v>18.7</v>
      </c>
    </row>
    <row r="65" spans="1:3">
      <c r="A65" s="4">
        <v>5.966</v>
      </c>
      <c r="B65" s="4">
        <v>14.44</v>
      </c>
      <c r="C65" s="4">
        <v>16</v>
      </c>
    </row>
    <row r="66" spans="1:3">
      <c r="A66" s="4">
        <v>6.456</v>
      </c>
      <c r="B66" s="4">
        <v>6.73</v>
      </c>
      <c r="C66" s="4">
        <v>22.2</v>
      </c>
    </row>
    <row r="67" spans="1:3">
      <c r="A67" s="4">
        <v>6.762</v>
      </c>
      <c r="B67" s="4">
        <v>9.5</v>
      </c>
      <c r="C67" s="4">
        <v>25</v>
      </c>
    </row>
    <row r="68" spans="1:3">
      <c r="A68" s="4">
        <v>7.104</v>
      </c>
      <c r="B68" s="4">
        <v>8.05</v>
      </c>
      <c r="C68" s="4">
        <v>33</v>
      </c>
    </row>
    <row r="69" spans="1:3">
      <c r="A69" s="4">
        <v>6.29</v>
      </c>
      <c r="B69" s="4">
        <v>4.67</v>
      </c>
      <c r="C69" s="4">
        <v>23.5</v>
      </c>
    </row>
    <row r="70" spans="1:3">
      <c r="A70" s="4">
        <v>5.787</v>
      </c>
      <c r="B70" s="4">
        <v>10.24</v>
      </c>
      <c r="C70" s="4">
        <v>19.4</v>
      </c>
    </row>
    <row r="71" spans="1:3">
      <c r="A71" s="4">
        <v>5.878</v>
      </c>
      <c r="B71" s="4">
        <v>8.1</v>
      </c>
      <c r="C71" s="4">
        <v>22</v>
      </c>
    </row>
    <row r="72" spans="1:3">
      <c r="A72" s="4">
        <v>5.594</v>
      </c>
      <c r="B72" s="4">
        <v>13.09</v>
      </c>
      <c r="C72" s="4">
        <v>17.4</v>
      </c>
    </row>
    <row r="73" spans="1:3">
      <c r="A73" s="4">
        <v>5.885</v>
      </c>
      <c r="B73" s="4">
        <v>8.79</v>
      </c>
      <c r="C73" s="4">
        <v>20.9</v>
      </c>
    </row>
    <row r="74" spans="1:3">
      <c r="A74" s="4">
        <v>6.417</v>
      </c>
      <c r="B74" s="4">
        <v>6.72</v>
      </c>
      <c r="C74" s="4">
        <v>24.2</v>
      </c>
    </row>
    <row r="75" spans="1:3">
      <c r="A75" s="4">
        <v>5.961</v>
      </c>
      <c r="B75" s="4">
        <v>9.88</v>
      </c>
      <c r="C75" s="4">
        <v>21.7</v>
      </c>
    </row>
    <row r="76" spans="1:3">
      <c r="A76" s="4">
        <v>6.065</v>
      </c>
      <c r="B76" s="4">
        <v>5.52</v>
      </c>
      <c r="C76" s="4">
        <v>22.8</v>
      </c>
    </row>
    <row r="77" spans="1:3">
      <c r="A77" s="4">
        <v>6.245</v>
      </c>
      <c r="B77" s="4">
        <v>7.54</v>
      </c>
      <c r="C77" s="4">
        <v>23.4</v>
      </c>
    </row>
    <row r="78" spans="1:3">
      <c r="A78" s="4">
        <v>6.273</v>
      </c>
      <c r="B78" s="4">
        <v>6.78</v>
      </c>
      <c r="C78" s="4">
        <v>24.1</v>
      </c>
    </row>
    <row r="79" spans="1:3">
      <c r="A79" s="4">
        <v>6.286</v>
      </c>
      <c r="B79" s="4">
        <v>8.94</v>
      </c>
      <c r="C79" s="4">
        <v>21.4</v>
      </c>
    </row>
    <row r="80" spans="1:3">
      <c r="A80" s="4">
        <v>6.279</v>
      </c>
      <c r="B80" s="4">
        <v>11.97</v>
      </c>
      <c r="C80" s="4">
        <v>20</v>
      </c>
    </row>
    <row r="81" spans="1:3">
      <c r="A81" s="4">
        <v>6.14</v>
      </c>
      <c r="B81" s="4">
        <v>10.27</v>
      </c>
      <c r="C81" s="4">
        <v>20.8</v>
      </c>
    </row>
    <row r="82" spans="1:3">
      <c r="A82" s="4">
        <v>6.232</v>
      </c>
      <c r="B82" s="4">
        <v>12.34</v>
      </c>
      <c r="C82" s="4">
        <v>21.2</v>
      </c>
    </row>
    <row r="83" spans="1:3">
      <c r="A83" s="4">
        <v>5.874</v>
      </c>
      <c r="B83" s="4">
        <v>9.1</v>
      </c>
      <c r="C83" s="4">
        <v>20.3</v>
      </c>
    </row>
    <row r="84" spans="1:3">
      <c r="A84" s="4">
        <v>6.727</v>
      </c>
      <c r="B84" s="4">
        <v>5.29</v>
      </c>
      <c r="C84" s="4">
        <v>28</v>
      </c>
    </row>
    <row r="85" spans="1:3">
      <c r="A85" s="4">
        <v>6.619</v>
      </c>
      <c r="B85" s="4">
        <v>7.22</v>
      </c>
      <c r="C85" s="4">
        <v>23.9</v>
      </c>
    </row>
    <row r="86" spans="1:3">
      <c r="A86" s="4">
        <v>6.302</v>
      </c>
      <c r="B86" s="4">
        <v>6.72</v>
      </c>
      <c r="C86" s="4">
        <v>24.8</v>
      </c>
    </row>
    <row r="87" spans="1:3">
      <c r="A87" s="4">
        <v>6.167</v>
      </c>
      <c r="B87" s="4">
        <v>7.51</v>
      </c>
      <c r="C87" s="4">
        <v>22.9</v>
      </c>
    </row>
    <row r="88" spans="1:3">
      <c r="A88" s="4">
        <v>6.389</v>
      </c>
      <c r="B88" s="4">
        <v>9.62</v>
      </c>
      <c r="C88" s="4">
        <v>23.9</v>
      </c>
    </row>
    <row r="89" spans="1:3">
      <c r="A89" s="4">
        <v>6.63</v>
      </c>
      <c r="B89" s="4">
        <v>6.53</v>
      </c>
      <c r="C89" s="4">
        <v>26.6</v>
      </c>
    </row>
    <row r="90" spans="1:3">
      <c r="A90" s="4">
        <v>6.015</v>
      </c>
      <c r="B90" s="4">
        <v>12.86</v>
      </c>
      <c r="C90" s="4">
        <v>22.5</v>
      </c>
    </row>
    <row r="91" spans="1:3">
      <c r="A91" s="4">
        <v>6.121</v>
      </c>
      <c r="B91" s="4">
        <v>8.44</v>
      </c>
      <c r="C91" s="4">
        <v>22.2</v>
      </c>
    </row>
    <row r="92" spans="1:3">
      <c r="A92" s="4">
        <v>7.007</v>
      </c>
      <c r="B92" s="4">
        <v>5.5</v>
      </c>
      <c r="C92" s="4">
        <v>23.6</v>
      </c>
    </row>
    <row r="93" spans="1:3">
      <c r="A93" s="4">
        <v>7.079</v>
      </c>
      <c r="B93" s="4">
        <v>5.7</v>
      </c>
      <c r="C93" s="4">
        <v>28.7</v>
      </c>
    </row>
    <row r="94" spans="1:3">
      <c r="A94" s="4">
        <v>6.417</v>
      </c>
      <c r="B94" s="4">
        <v>8.81</v>
      </c>
      <c r="C94" s="4">
        <v>22.6</v>
      </c>
    </row>
    <row r="95" spans="1:3">
      <c r="A95" s="4">
        <v>6.405</v>
      </c>
      <c r="B95" s="4">
        <v>8.2</v>
      </c>
      <c r="C95" s="4">
        <v>22</v>
      </c>
    </row>
    <row r="96" spans="1:3">
      <c r="A96" s="4">
        <v>6.442</v>
      </c>
      <c r="B96" s="4">
        <v>8.16</v>
      </c>
      <c r="C96" s="4">
        <v>22.9</v>
      </c>
    </row>
    <row r="97" spans="1:3">
      <c r="A97" s="4">
        <v>6.211</v>
      </c>
      <c r="B97" s="4">
        <v>6.21</v>
      </c>
      <c r="C97" s="4">
        <v>25</v>
      </c>
    </row>
    <row r="98" spans="1:3">
      <c r="A98" s="4">
        <v>6.249</v>
      </c>
      <c r="B98" s="4">
        <v>10.59</v>
      </c>
      <c r="C98" s="4">
        <v>20.6</v>
      </c>
    </row>
    <row r="99" spans="1:3">
      <c r="A99" s="4">
        <v>6.625</v>
      </c>
      <c r="B99" s="4">
        <v>6.65</v>
      </c>
      <c r="C99" s="4">
        <v>28.4</v>
      </c>
    </row>
    <row r="100" spans="1:3">
      <c r="A100" s="4">
        <v>6.163</v>
      </c>
      <c r="B100" s="4">
        <v>11.34</v>
      </c>
      <c r="C100" s="4">
        <v>21.4</v>
      </c>
    </row>
    <row r="101" spans="1:3">
      <c r="A101" s="4">
        <v>8.069</v>
      </c>
      <c r="B101" s="4">
        <v>4.21</v>
      </c>
      <c r="C101" s="4">
        <v>38.7</v>
      </c>
    </row>
    <row r="102" spans="1:3">
      <c r="A102" s="4">
        <v>7.82</v>
      </c>
      <c r="B102" s="4">
        <v>3.57</v>
      </c>
      <c r="C102" s="4">
        <v>43.8</v>
      </c>
    </row>
    <row r="103" spans="1:3">
      <c r="A103" s="4">
        <v>7.416</v>
      </c>
      <c r="B103" s="4">
        <v>6.19</v>
      </c>
      <c r="C103" s="4">
        <v>33.2</v>
      </c>
    </row>
    <row r="104" spans="1:3">
      <c r="A104" s="4">
        <v>6.727</v>
      </c>
      <c r="B104" s="4">
        <v>9.42</v>
      </c>
      <c r="C104" s="4">
        <v>27.5</v>
      </c>
    </row>
    <row r="105" spans="1:3">
      <c r="A105" s="4">
        <v>6.781</v>
      </c>
      <c r="B105" s="4">
        <v>7.67</v>
      </c>
      <c r="C105" s="4">
        <v>26.5</v>
      </c>
    </row>
    <row r="106" spans="1:3">
      <c r="A106" s="4">
        <v>6.405</v>
      </c>
      <c r="B106" s="4">
        <v>10.63</v>
      </c>
      <c r="C106" s="4">
        <v>18.6</v>
      </c>
    </row>
    <row r="107" spans="1:3">
      <c r="A107" s="4">
        <v>6.137</v>
      </c>
      <c r="B107" s="4">
        <v>13.44</v>
      </c>
      <c r="C107" s="4">
        <v>19.3</v>
      </c>
    </row>
    <row r="108" spans="1:3">
      <c r="A108" s="4">
        <v>6.167</v>
      </c>
      <c r="B108" s="4">
        <v>12.33</v>
      </c>
      <c r="C108" s="4">
        <v>20.1</v>
      </c>
    </row>
    <row r="109" spans="1:3">
      <c r="A109" s="4">
        <v>5.851</v>
      </c>
      <c r="B109" s="4">
        <v>16.47</v>
      </c>
      <c r="C109" s="4">
        <v>19.5</v>
      </c>
    </row>
    <row r="110" spans="1:3">
      <c r="A110" s="4">
        <v>5.836</v>
      </c>
      <c r="B110" s="4">
        <v>18.66</v>
      </c>
      <c r="C110" s="4">
        <v>19.5</v>
      </c>
    </row>
    <row r="111" spans="1:3">
      <c r="A111" s="4">
        <v>6.127</v>
      </c>
      <c r="B111" s="4">
        <v>14.09</v>
      </c>
      <c r="C111" s="4">
        <v>20.4</v>
      </c>
    </row>
    <row r="112" spans="1:3">
      <c r="A112" s="4">
        <v>6.474</v>
      </c>
      <c r="B112" s="4">
        <v>12.27</v>
      </c>
      <c r="C112" s="4">
        <v>19.8</v>
      </c>
    </row>
    <row r="113" spans="1:3">
      <c r="A113" s="4">
        <v>6.229</v>
      </c>
      <c r="B113" s="4">
        <v>15.55</v>
      </c>
      <c r="C113" s="4">
        <v>19.4</v>
      </c>
    </row>
    <row r="114" spans="1:3">
      <c r="A114" s="4">
        <v>6.195</v>
      </c>
      <c r="B114" s="4">
        <v>13</v>
      </c>
      <c r="C114" s="4">
        <v>21.7</v>
      </c>
    </row>
    <row r="115" spans="1:3">
      <c r="A115" s="4">
        <v>6.715</v>
      </c>
      <c r="B115" s="4">
        <v>10.16</v>
      </c>
      <c r="C115" s="4">
        <v>22.8</v>
      </c>
    </row>
    <row r="116" spans="1:3">
      <c r="A116" s="4">
        <v>5.913</v>
      </c>
      <c r="B116" s="4">
        <v>16.21</v>
      </c>
      <c r="C116" s="4">
        <v>18.8</v>
      </c>
    </row>
    <row r="117" spans="1:3">
      <c r="A117" s="4">
        <v>6.092</v>
      </c>
      <c r="B117" s="4">
        <v>17.09</v>
      </c>
      <c r="C117" s="4">
        <v>18.7</v>
      </c>
    </row>
    <row r="118" spans="1:3">
      <c r="A118" s="4">
        <v>6.254</v>
      </c>
      <c r="B118" s="4">
        <v>10.45</v>
      </c>
      <c r="C118" s="4">
        <v>18.5</v>
      </c>
    </row>
    <row r="119" spans="1:3">
      <c r="A119" s="4">
        <v>5.928</v>
      </c>
      <c r="B119" s="4">
        <v>15.76</v>
      </c>
      <c r="C119" s="4">
        <v>18.3</v>
      </c>
    </row>
    <row r="120" spans="1:3">
      <c r="A120" s="4">
        <v>6.176</v>
      </c>
      <c r="B120" s="4">
        <v>12.04</v>
      </c>
      <c r="C120" s="4">
        <v>21.2</v>
      </c>
    </row>
    <row r="121" spans="1:3">
      <c r="A121" s="4">
        <v>6.021</v>
      </c>
      <c r="B121" s="4">
        <v>10.3</v>
      </c>
      <c r="C121" s="4">
        <v>19.2</v>
      </c>
    </row>
    <row r="122" spans="1:3">
      <c r="A122" s="4">
        <v>5.872</v>
      </c>
      <c r="B122" s="4">
        <v>15.37</v>
      </c>
      <c r="C122" s="4">
        <v>20.4</v>
      </c>
    </row>
    <row r="123" spans="1:3">
      <c r="A123" s="4">
        <v>5.731</v>
      </c>
      <c r="B123" s="4">
        <v>13.61</v>
      </c>
      <c r="C123" s="4">
        <v>19.3</v>
      </c>
    </row>
    <row r="124" spans="1:3">
      <c r="A124" s="4">
        <v>5.87</v>
      </c>
      <c r="B124" s="4">
        <v>14.37</v>
      </c>
      <c r="C124" s="4">
        <v>22</v>
      </c>
    </row>
    <row r="125" spans="1:3">
      <c r="A125" s="4">
        <v>6.004</v>
      </c>
      <c r="B125" s="4">
        <v>14.27</v>
      </c>
      <c r="C125" s="4">
        <v>20.3</v>
      </c>
    </row>
    <row r="126" spans="1:3">
      <c r="A126" s="4">
        <v>5.961</v>
      </c>
      <c r="B126" s="4">
        <v>17.93</v>
      </c>
      <c r="C126" s="4">
        <v>20.5</v>
      </c>
    </row>
    <row r="127" spans="1:3">
      <c r="A127" s="4">
        <v>5.856</v>
      </c>
      <c r="B127" s="4">
        <v>25.41</v>
      </c>
      <c r="C127" s="4">
        <v>17.3</v>
      </c>
    </row>
    <row r="128" spans="1:3">
      <c r="A128" s="4">
        <v>5.879</v>
      </c>
      <c r="B128" s="4">
        <v>17.58</v>
      </c>
      <c r="C128" s="4">
        <v>18.8</v>
      </c>
    </row>
    <row r="129" spans="1:3">
      <c r="A129" s="4">
        <v>5.986</v>
      </c>
      <c r="B129" s="4">
        <v>14.81</v>
      </c>
      <c r="C129" s="4">
        <v>21.4</v>
      </c>
    </row>
    <row r="130" spans="1:3">
      <c r="A130" s="4">
        <v>5.613</v>
      </c>
      <c r="B130" s="4">
        <v>27.26</v>
      </c>
      <c r="C130" s="4">
        <v>15.7</v>
      </c>
    </row>
    <row r="131" spans="1:3">
      <c r="A131" s="4">
        <v>5.693</v>
      </c>
      <c r="B131" s="4">
        <v>17.19</v>
      </c>
      <c r="C131" s="4">
        <v>16.2</v>
      </c>
    </row>
    <row r="132" spans="1:3">
      <c r="A132" s="4">
        <v>6.431</v>
      </c>
      <c r="B132" s="4">
        <v>15.39</v>
      </c>
      <c r="C132" s="4">
        <v>18</v>
      </c>
    </row>
    <row r="133" spans="1:3">
      <c r="A133" s="4">
        <v>5.637</v>
      </c>
      <c r="B133" s="4">
        <v>18.34</v>
      </c>
      <c r="C133" s="4">
        <v>14.3</v>
      </c>
    </row>
    <row r="134" spans="1:3">
      <c r="A134" s="4">
        <v>6.458</v>
      </c>
      <c r="B134" s="4">
        <v>12.6</v>
      </c>
      <c r="C134" s="4">
        <v>19.2</v>
      </c>
    </row>
    <row r="135" spans="1:3">
      <c r="A135" s="4">
        <v>6.326</v>
      </c>
      <c r="B135" s="4">
        <v>12.26</v>
      </c>
      <c r="C135" s="4">
        <v>19.6</v>
      </c>
    </row>
    <row r="136" spans="1:3">
      <c r="A136" s="4">
        <v>6.372</v>
      </c>
      <c r="B136" s="4">
        <v>11.12</v>
      </c>
      <c r="C136" s="4">
        <v>23</v>
      </c>
    </row>
    <row r="137" spans="1:3">
      <c r="A137" s="4">
        <v>5.822</v>
      </c>
      <c r="B137" s="4">
        <v>15.03</v>
      </c>
      <c r="C137" s="4">
        <v>18.4</v>
      </c>
    </row>
    <row r="138" spans="1:3">
      <c r="A138" s="4">
        <v>5.757</v>
      </c>
      <c r="B138" s="4">
        <v>17.31</v>
      </c>
      <c r="C138" s="4">
        <v>15.6</v>
      </c>
    </row>
    <row r="139" spans="1:3">
      <c r="A139" s="4">
        <v>6.335</v>
      </c>
      <c r="B139" s="4">
        <v>16.96</v>
      </c>
      <c r="C139" s="4">
        <v>18.1</v>
      </c>
    </row>
    <row r="140" spans="1:3">
      <c r="A140" s="4">
        <v>5.942</v>
      </c>
      <c r="B140" s="4">
        <v>16.9</v>
      </c>
      <c r="C140" s="4">
        <v>17.4</v>
      </c>
    </row>
    <row r="141" spans="1:3">
      <c r="A141" s="4">
        <v>6.454</v>
      </c>
      <c r="B141" s="4">
        <v>14.59</v>
      </c>
      <c r="C141" s="4">
        <v>17.1</v>
      </c>
    </row>
    <row r="142" spans="1:3">
      <c r="A142" s="4">
        <v>5.857</v>
      </c>
      <c r="B142" s="4">
        <v>21.32</v>
      </c>
      <c r="C142" s="4">
        <v>13.3</v>
      </c>
    </row>
    <row r="143" spans="1:3">
      <c r="A143" s="4">
        <v>6.151</v>
      </c>
      <c r="B143" s="4">
        <v>18.46</v>
      </c>
      <c r="C143" s="4">
        <v>17.8</v>
      </c>
    </row>
    <row r="144" spans="1:3">
      <c r="A144" s="4">
        <v>6.174</v>
      </c>
      <c r="B144" s="4">
        <v>24.16</v>
      </c>
      <c r="C144" s="4">
        <v>14</v>
      </c>
    </row>
    <row r="145" spans="1:3">
      <c r="A145" s="4">
        <v>5.019</v>
      </c>
      <c r="B145" s="4">
        <v>34.41</v>
      </c>
      <c r="C145" s="4">
        <v>14.4</v>
      </c>
    </row>
    <row r="146" spans="1:3">
      <c r="A146" s="4">
        <v>5.403</v>
      </c>
      <c r="B146" s="4">
        <v>26.82</v>
      </c>
      <c r="C146" s="4">
        <v>13.4</v>
      </c>
    </row>
    <row r="147" spans="1:3">
      <c r="A147" s="4">
        <v>5.468</v>
      </c>
      <c r="B147" s="4">
        <v>26.42</v>
      </c>
      <c r="C147" s="4">
        <v>15.6</v>
      </c>
    </row>
    <row r="148" spans="1:3">
      <c r="A148" s="4">
        <v>4.903</v>
      </c>
      <c r="B148" s="4">
        <v>29.29</v>
      </c>
      <c r="C148" s="4">
        <v>11.8</v>
      </c>
    </row>
    <row r="149" spans="1:3">
      <c r="A149" s="4">
        <v>6.13</v>
      </c>
      <c r="B149" s="4">
        <v>27.8</v>
      </c>
      <c r="C149" s="4">
        <v>13.8</v>
      </c>
    </row>
    <row r="150" spans="1:3">
      <c r="A150" s="4">
        <v>5.628</v>
      </c>
      <c r="B150" s="4">
        <v>16.65</v>
      </c>
      <c r="C150" s="4">
        <v>15.6</v>
      </c>
    </row>
    <row r="151" spans="1:3">
      <c r="A151" s="4">
        <v>4.926</v>
      </c>
      <c r="B151" s="4">
        <v>29.53</v>
      </c>
      <c r="C151" s="4">
        <v>14.6</v>
      </c>
    </row>
    <row r="152" spans="1:3">
      <c r="A152" s="4">
        <v>5.186</v>
      </c>
      <c r="B152" s="4">
        <v>28.32</v>
      </c>
      <c r="C152" s="4">
        <v>17.8</v>
      </c>
    </row>
    <row r="153" spans="1:3">
      <c r="A153" s="4">
        <v>5.597</v>
      </c>
      <c r="B153" s="4">
        <v>21.45</v>
      </c>
      <c r="C153" s="4">
        <v>15.4</v>
      </c>
    </row>
    <row r="154" spans="1:3">
      <c r="A154" s="4">
        <v>6.122</v>
      </c>
      <c r="B154" s="4">
        <v>14.1</v>
      </c>
      <c r="C154" s="4">
        <v>21.5</v>
      </c>
    </row>
    <row r="155" spans="1:3">
      <c r="A155" s="4">
        <v>5.404</v>
      </c>
      <c r="B155" s="4">
        <v>13.28</v>
      </c>
      <c r="C155" s="4">
        <v>19.6</v>
      </c>
    </row>
    <row r="156" spans="1:3">
      <c r="A156" s="4">
        <v>5.012</v>
      </c>
      <c r="B156" s="4">
        <v>12.12</v>
      </c>
      <c r="C156" s="4">
        <v>15.3</v>
      </c>
    </row>
    <row r="157" spans="1:3">
      <c r="A157" s="4">
        <v>5.709</v>
      </c>
      <c r="B157" s="4">
        <v>15.79</v>
      </c>
      <c r="C157" s="4">
        <v>19.4</v>
      </c>
    </row>
    <row r="158" spans="1:3">
      <c r="A158" s="4">
        <v>6.129</v>
      </c>
      <c r="B158" s="4">
        <v>15.12</v>
      </c>
      <c r="C158" s="4">
        <v>17</v>
      </c>
    </row>
    <row r="159" spans="1:3">
      <c r="A159" s="4">
        <v>6.152</v>
      </c>
      <c r="B159" s="4">
        <v>15.02</v>
      </c>
      <c r="C159" s="4">
        <v>15.6</v>
      </c>
    </row>
    <row r="160" spans="1:3">
      <c r="A160" s="4">
        <v>5.272</v>
      </c>
      <c r="B160" s="4">
        <v>16.14</v>
      </c>
      <c r="C160" s="4">
        <v>13.1</v>
      </c>
    </row>
    <row r="161" spans="1:3">
      <c r="A161" s="4">
        <v>6.943</v>
      </c>
      <c r="B161" s="4">
        <v>4.59</v>
      </c>
      <c r="C161" s="4">
        <v>41.3</v>
      </c>
    </row>
    <row r="162" spans="1:3">
      <c r="A162" s="4">
        <v>6.066</v>
      </c>
      <c r="B162" s="4">
        <v>6.43</v>
      </c>
      <c r="C162" s="4">
        <v>24.3</v>
      </c>
    </row>
    <row r="163" spans="1:3">
      <c r="A163" s="4">
        <v>6.51</v>
      </c>
      <c r="B163" s="4">
        <v>7.39</v>
      </c>
      <c r="C163" s="4">
        <v>23.3</v>
      </c>
    </row>
    <row r="164" spans="1:3">
      <c r="A164" s="4">
        <v>6.25</v>
      </c>
      <c r="B164" s="4">
        <v>5.5</v>
      </c>
      <c r="C164" s="4">
        <v>27</v>
      </c>
    </row>
    <row r="165" spans="1:3">
      <c r="A165" s="4">
        <v>7.489</v>
      </c>
      <c r="B165" s="4">
        <v>1.73</v>
      </c>
      <c r="C165" s="4">
        <v>50</v>
      </c>
    </row>
    <row r="166" spans="1:3">
      <c r="A166" s="4">
        <v>7.802</v>
      </c>
      <c r="B166" s="4">
        <v>1.92</v>
      </c>
      <c r="C166" s="4">
        <v>50</v>
      </c>
    </row>
    <row r="167" spans="1:3">
      <c r="A167" s="4">
        <v>8.375</v>
      </c>
      <c r="B167" s="4">
        <v>3.32</v>
      </c>
      <c r="C167" s="4">
        <v>50</v>
      </c>
    </row>
    <row r="168" spans="1:3">
      <c r="A168" s="4">
        <v>5.854</v>
      </c>
      <c r="B168" s="4">
        <v>11.64</v>
      </c>
      <c r="C168" s="4">
        <v>22.7</v>
      </c>
    </row>
    <row r="169" spans="1:3">
      <c r="A169" s="4">
        <v>6.101</v>
      </c>
      <c r="B169" s="4">
        <v>9.81</v>
      </c>
      <c r="C169" s="4">
        <v>25</v>
      </c>
    </row>
    <row r="170" spans="1:3">
      <c r="A170" s="4">
        <v>7.929</v>
      </c>
      <c r="B170" s="4">
        <v>3.7</v>
      </c>
      <c r="C170" s="4">
        <v>50</v>
      </c>
    </row>
    <row r="171" spans="1:3">
      <c r="A171" s="4">
        <v>5.877</v>
      </c>
      <c r="B171" s="4">
        <v>12.14</v>
      </c>
      <c r="C171" s="4">
        <v>23.8</v>
      </c>
    </row>
    <row r="172" spans="1:3">
      <c r="A172" s="4">
        <v>6.319</v>
      </c>
      <c r="B172" s="4">
        <v>11.1</v>
      </c>
      <c r="C172" s="4">
        <v>23.8</v>
      </c>
    </row>
    <row r="173" spans="1:3">
      <c r="A173" s="4">
        <v>6.402</v>
      </c>
      <c r="B173" s="4">
        <v>11.32</v>
      </c>
      <c r="C173" s="4">
        <v>22.3</v>
      </c>
    </row>
    <row r="174" spans="1:3">
      <c r="A174" s="4">
        <v>5.875</v>
      </c>
      <c r="B174" s="4">
        <v>14.43</v>
      </c>
      <c r="C174" s="4">
        <v>17.4</v>
      </c>
    </row>
    <row r="175" spans="1:3">
      <c r="A175" s="4">
        <v>5.88</v>
      </c>
      <c r="B175" s="4">
        <v>12.03</v>
      </c>
      <c r="C175" s="4">
        <v>19.1</v>
      </c>
    </row>
    <row r="176" spans="1:3">
      <c r="A176" s="4">
        <v>5.572</v>
      </c>
      <c r="B176" s="4">
        <v>14.69</v>
      </c>
      <c r="C176" s="4">
        <v>23.1</v>
      </c>
    </row>
    <row r="177" spans="1:3">
      <c r="A177" s="4">
        <v>6.416</v>
      </c>
      <c r="B177" s="4">
        <v>9.04</v>
      </c>
      <c r="C177" s="4">
        <v>23.6</v>
      </c>
    </row>
    <row r="178" spans="1:3">
      <c r="A178" s="4">
        <v>5.859</v>
      </c>
      <c r="B178" s="4">
        <v>9.64</v>
      </c>
      <c r="C178" s="4">
        <v>22.6</v>
      </c>
    </row>
    <row r="179" spans="1:3">
      <c r="A179" s="4">
        <v>6.546</v>
      </c>
      <c r="B179" s="4">
        <v>5.33</v>
      </c>
      <c r="C179" s="4">
        <v>29.4</v>
      </c>
    </row>
    <row r="180" spans="1:3">
      <c r="A180" s="4">
        <v>6.02</v>
      </c>
      <c r="B180" s="4">
        <v>10.11</v>
      </c>
      <c r="C180" s="4">
        <v>23.2</v>
      </c>
    </row>
    <row r="181" spans="1:3">
      <c r="A181" s="4">
        <v>6.315</v>
      </c>
      <c r="B181" s="4">
        <v>6.29</v>
      </c>
      <c r="C181" s="4">
        <v>24.6</v>
      </c>
    </row>
    <row r="182" spans="1:3">
      <c r="A182" s="4">
        <v>6.86</v>
      </c>
      <c r="B182" s="4">
        <v>6.92</v>
      </c>
      <c r="C182" s="4">
        <v>29.9</v>
      </c>
    </row>
    <row r="183" spans="1:3">
      <c r="A183" s="4">
        <v>6.98</v>
      </c>
      <c r="B183" s="4">
        <v>5.04</v>
      </c>
      <c r="C183" s="4">
        <v>37.2</v>
      </c>
    </row>
    <row r="184" spans="1:3">
      <c r="A184" s="4">
        <v>7.765</v>
      </c>
      <c r="B184" s="4">
        <v>7.56</v>
      </c>
      <c r="C184" s="4">
        <v>39.8</v>
      </c>
    </row>
    <row r="185" spans="1:3">
      <c r="A185" s="4">
        <v>6.144</v>
      </c>
      <c r="B185" s="4">
        <v>9.45</v>
      </c>
      <c r="C185" s="4">
        <v>36.2</v>
      </c>
    </row>
    <row r="186" spans="1:3">
      <c r="A186" s="4">
        <v>7.155</v>
      </c>
      <c r="B186" s="4">
        <v>4.82</v>
      </c>
      <c r="C186" s="4">
        <v>37.9</v>
      </c>
    </row>
    <row r="187" spans="1:3">
      <c r="A187" s="4">
        <v>6.563</v>
      </c>
      <c r="B187" s="4">
        <v>5.68</v>
      </c>
      <c r="C187" s="4">
        <v>32.5</v>
      </c>
    </row>
    <row r="188" spans="1:3">
      <c r="A188" s="4">
        <v>5.604</v>
      </c>
      <c r="B188" s="4">
        <v>13.98</v>
      </c>
      <c r="C188" s="4">
        <v>26.4</v>
      </c>
    </row>
    <row r="189" spans="1:3">
      <c r="A189" s="4">
        <v>6.153</v>
      </c>
      <c r="B189" s="4">
        <v>13.15</v>
      </c>
      <c r="C189" s="4">
        <v>29.6</v>
      </c>
    </row>
    <row r="190" spans="1:3">
      <c r="A190" s="4">
        <v>7.831</v>
      </c>
      <c r="B190" s="4">
        <v>4.45</v>
      </c>
      <c r="C190" s="4">
        <v>50</v>
      </c>
    </row>
    <row r="191" spans="1:3">
      <c r="A191" s="4">
        <v>6.782</v>
      </c>
      <c r="B191" s="4">
        <v>6.68</v>
      </c>
      <c r="C191" s="4">
        <v>32</v>
      </c>
    </row>
    <row r="192" spans="1:3">
      <c r="A192" s="4">
        <v>6.556</v>
      </c>
      <c r="B192" s="4">
        <v>4.56</v>
      </c>
      <c r="C192" s="4">
        <v>29.8</v>
      </c>
    </row>
    <row r="193" spans="1:3">
      <c r="A193" s="4">
        <v>7.185</v>
      </c>
      <c r="B193" s="4">
        <v>5.39</v>
      </c>
      <c r="C193" s="4">
        <v>34.9</v>
      </c>
    </row>
    <row r="194" spans="1:3">
      <c r="A194" s="4">
        <v>6.951</v>
      </c>
      <c r="B194" s="4">
        <v>5.1</v>
      </c>
      <c r="C194" s="4">
        <v>37</v>
      </c>
    </row>
    <row r="195" spans="1:3">
      <c r="A195" s="4">
        <v>6.739</v>
      </c>
      <c r="B195" s="4">
        <v>4.69</v>
      </c>
      <c r="C195" s="4">
        <v>30.5</v>
      </c>
    </row>
    <row r="196" spans="1:3">
      <c r="A196" s="4">
        <v>7.178</v>
      </c>
      <c r="B196" s="4">
        <v>2.87</v>
      </c>
      <c r="C196" s="4">
        <v>36.4</v>
      </c>
    </row>
    <row r="197" spans="1:3">
      <c r="A197" s="4">
        <v>6.8</v>
      </c>
      <c r="B197" s="4">
        <v>5.03</v>
      </c>
      <c r="C197" s="4">
        <v>31.1</v>
      </c>
    </row>
    <row r="198" spans="1:3">
      <c r="A198" s="4">
        <v>6.604</v>
      </c>
      <c r="B198" s="4">
        <v>4.38</v>
      </c>
      <c r="C198" s="4">
        <v>29.1</v>
      </c>
    </row>
    <row r="199" spans="1:3">
      <c r="A199" s="4">
        <v>7.875</v>
      </c>
      <c r="B199" s="4">
        <v>2.97</v>
      </c>
      <c r="C199" s="4">
        <v>50</v>
      </c>
    </row>
    <row r="200" spans="1:3">
      <c r="A200" s="4">
        <v>7.287</v>
      </c>
      <c r="B200" s="4">
        <v>4.08</v>
      </c>
      <c r="C200" s="4">
        <v>33.3</v>
      </c>
    </row>
    <row r="201" spans="1:3">
      <c r="A201" s="4">
        <v>7.107</v>
      </c>
      <c r="B201" s="4">
        <v>8.61</v>
      </c>
      <c r="C201" s="4">
        <v>30.3</v>
      </c>
    </row>
    <row r="202" spans="1:3">
      <c r="A202" s="4">
        <v>7.274</v>
      </c>
      <c r="B202" s="4">
        <v>6.62</v>
      </c>
      <c r="C202" s="4">
        <v>34.6</v>
      </c>
    </row>
    <row r="203" spans="1:3">
      <c r="A203" s="4">
        <v>6.975</v>
      </c>
      <c r="B203" s="4">
        <v>4.56</v>
      </c>
      <c r="C203" s="4">
        <v>34.9</v>
      </c>
    </row>
    <row r="204" spans="1:3">
      <c r="A204" s="4">
        <v>7.135</v>
      </c>
      <c r="B204" s="4">
        <v>4.45</v>
      </c>
      <c r="C204" s="4">
        <v>32.9</v>
      </c>
    </row>
    <row r="205" spans="1:3">
      <c r="A205" s="4">
        <v>6.162</v>
      </c>
      <c r="B205" s="4">
        <v>7.43</v>
      </c>
      <c r="C205" s="4">
        <v>24.1</v>
      </c>
    </row>
    <row r="206" spans="1:3">
      <c r="A206" s="4">
        <v>7.61</v>
      </c>
      <c r="B206" s="4">
        <v>3.11</v>
      </c>
      <c r="C206" s="4">
        <v>42.3</v>
      </c>
    </row>
    <row r="207" spans="1:3">
      <c r="A207" s="4">
        <v>7.853</v>
      </c>
      <c r="B207" s="4">
        <v>3.81</v>
      </c>
      <c r="C207" s="4">
        <v>48.5</v>
      </c>
    </row>
    <row r="208" spans="1:3">
      <c r="A208" s="4">
        <v>8.034</v>
      </c>
      <c r="B208" s="4">
        <v>2.88</v>
      </c>
      <c r="C208" s="4">
        <v>50</v>
      </c>
    </row>
    <row r="209" spans="1:3">
      <c r="A209" s="4">
        <v>5.891</v>
      </c>
      <c r="B209" s="4">
        <v>10.87</v>
      </c>
      <c r="C209" s="4">
        <v>22.6</v>
      </c>
    </row>
    <row r="210" spans="1:3">
      <c r="A210" s="4">
        <v>6.326</v>
      </c>
      <c r="B210" s="4">
        <v>10.97</v>
      </c>
      <c r="C210" s="4">
        <v>24.4</v>
      </c>
    </row>
    <row r="211" spans="1:3">
      <c r="A211" s="4">
        <v>5.783</v>
      </c>
      <c r="B211" s="4">
        <v>18.06</v>
      </c>
      <c r="C211" s="4">
        <v>22.5</v>
      </c>
    </row>
    <row r="212" spans="1:3">
      <c r="A212" s="4">
        <v>6.064</v>
      </c>
      <c r="B212" s="4">
        <v>14.66</v>
      </c>
      <c r="C212" s="4">
        <v>24.4</v>
      </c>
    </row>
    <row r="213" spans="1:3">
      <c r="A213" s="4">
        <v>5.344</v>
      </c>
      <c r="B213" s="4">
        <v>23.09</v>
      </c>
      <c r="C213" s="4">
        <v>20</v>
      </c>
    </row>
    <row r="214" spans="1:3">
      <c r="A214" s="4">
        <v>5.96</v>
      </c>
      <c r="B214" s="4">
        <v>17.27</v>
      </c>
      <c r="C214" s="4">
        <v>21.7</v>
      </c>
    </row>
    <row r="215" spans="1:3">
      <c r="A215" s="4">
        <v>5.404</v>
      </c>
      <c r="B215" s="4">
        <v>23.98</v>
      </c>
      <c r="C215" s="4">
        <v>19.3</v>
      </c>
    </row>
    <row r="216" spans="1:3">
      <c r="A216" s="4">
        <v>5.807</v>
      </c>
      <c r="B216" s="4">
        <v>16.03</v>
      </c>
      <c r="C216" s="4">
        <v>22.4</v>
      </c>
    </row>
    <row r="217" spans="1:3">
      <c r="A217" s="4">
        <v>6.375</v>
      </c>
      <c r="B217" s="4">
        <v>9.38</v>
      </c>
      <c r="C217" s="4">
        <v>28.1</v>
      </c>
    </row>
    <row r="218" spans="1:3">
      <c r="A218" s="4">
        <v>5.412</v>
      </c>
      <c r="B218" s="4">
        <v>29.55</v>
      </c>
      <c r="C218" s="4">
        <v>23.7</v>
      </c>
    </row>
    <row r="219" spans="1:3">
      <c r="A219" s="4">
        <v>6.182</v>
      </c>
      <c r="B219" s="4">
        <v>9.47</v>
      </c>
      <c r="C219" s="4">
        <v>25</v>
      </c>
    </row>
    <row r="220" spans="1:3">
      <c r="A220" s="4">
        <v>5.888</v>
      </c>
      <c r="B220" s="4">
        <v>13.51</v>
      </c>
      <c r="C220" s="4">
        <v>23.3</v>
      </c>
    </row>
    <row r="221" spans="1:3">
      <c r="A221" s="4">
        <v>6.642</v>
      </c>
      <c r="B221" s="4">
        <v>9.69</v>
      </c>
      <c r="C221" s="4">
        <v>28.7</v>
      </c>
    </row>
    <row r="222" spans="1:3">
      <c r="A222" s="4">
        <v>5.951</v>
      </c>
      <c r="B222" s="4">
        <v>17.92</v>
      </c>
      <c r="C222" s="4">
        <v>21.5</v>
      </c>
    </row>
    <row r="223" spans="1:3">
      <c r="A223" s="4">
        <v>6.373</v>
      </c>
      <c r="B223" s="4">
        <v>10.5</v>
      </c>
      <c r="C223" s="4">
        <v>23</v>
      </c>
    </row>
    <row r="224" spans="1:3">
      <c r="A224" s="4">
        <v>6.951</v>
      </c>
      <c r="B224" s="4">
        <v>9.71</v>
      </c>
      <c r="C224" s="4">
        <v>26.7</v>
      </c>
    </row>
    <row r="225" spans="1:3">
      <c r="A225" s="4">
        <v>6.164</v>
      </c>
      <c r="B225" s="4">
        <v>21.46</v>
      </c>
      <c r="C225" s="4">
        <v>21.7</v>
      </c>
    </row>
    <row r="226" spans="1:3">
      <c r="A226" s="4">
        <v>6.879</v>
      </c>
      <c r="B226" s="4">
        <v>9.93</v>
      </c>
      <c r="C226" s="4">
        <v>27.5</v>
      </c>
    </row>
    <row r="227" spans="1:3">
      <c r="A227" s="4">
        <v>6.618</v>
      </c>
      <c r="B227" s="4">
        <v>7.6</v>
      </c>
      <c r="C227" s="4">
        <v>30.1</v>
      </c>
    </row>
    <row r="228" spans="1:3">
      <c r="A228" s="4">
        <v>8.266</v>
      </c>
      <c r="B228" s="4">
        <v>4.14</v>
      </c>
      <c r="C228" s="4">
        <v>44.8</v>
      </c>
    </row>
    <row r="229" spans="1:3">
      <c r="A229" s="4">
        <v>8.725</v>
      </c>
      <c r="B229" s="4">
        <v>4.63</v>
      </c>
      <c r="C229" s="4">
        <v>50</v>
      </c>
    </row>
    <row r="230" spans="1:3">
      <c r="A230" s="4">
        <v>8.04</v>
      </c>
      <c r="B230" s="4">
        <v>3.13</v>
      </c>
      <c r="C230" s="4">
        <v>37.6</v>
      </c>
    </row>
    <row r="231" spans="1:3">
      <c r="A231" s="4">
        <v>7.163</v>
      </c>
      <c r="B231" s="4">
        <v>6.36</v>
      </c>
      <c r="C231" s="4">
        <v>31.6</v>
      </c>
    </row>
    <row r="232" spans="1:3">
      <c r="A232" s="4">
        <v>7.686</v>
      </c>
      <c r="B232" s="4">
        <v>3.92</v>
      </c>
      <c r="C232" s="4">
        <v>46.7</v>
      </c>
    </row>
    <row r="233" spans="1:3">
      <c r="A233" s="4">
        <v>6.552</v>
      </c>
      <c r="B233" s="4">
        <v>3.76</v>
      </c>
      <c r="C233" s="4">
        <v>31.5</v>
      </c>
    </row>
    <row r="234" spans="1:3">
      <c r="A234" s="4">
        <v>5.981</v>
      </c>
      <c r="B234" s="4">
        <v>11.65</v>
      </c>
      <c r="C234" s="4">
        <v>24.3</v>
      </c>
    </row>
    <row r="235" spans="1:3">
      <c r="A235" s="4">
        <v>7.412</v>
      </c>
      <c r="B235" s="4">
        <v>5.25</v>
      </c>
      <c r="C235" s="4">
        <v>31.7</v>
      </c>
    </row>
    <row r="236" spans="1:3">
      <c r="A236" s="4">
        <v>8.337</v>
      </c>
      <c r="B236" s="4">
        <v>2.47</v>
      </c>
      <c r="C236" s="4">
        <v>41.7</v>
      </c>
    </row>
    <row r="237" spans="1:3">
      <c r="A237" s="4">
        <v>8.247</v>
      </c>
      <c r="B237" s="4">
        <v>3.95</v>
      </c>
      <c r="C237" s="4">
        <v>48.3</v>
      </c>
    </row>
    <row r="238" spans="1:3">
      <c r="A238" s="4">
        <v>6.726</v>
      </c>
      <c r="B238" s="4">
        <v>8.05</v>
      </c>
      <c r="C238" s="4">
        <v>29</v>
      </c>
    </row>
    <row r="239" spans="1:3">
      <c r="A239" s="4">
        <v>6.086</v>
      </c>
      <c r="B239" s="4">
        <v>10.88</v>
      </c>
      <c r="C239" s="4">
        <v>24</v>
      </c>
    </row>
    <row r="240" spans="1:3">
      <c r="A240" s="4">
        <v>6.631</v>
      </c>
      <c r="B240" s="4">
        <v>9.54</v>
      </c>
      <c r="C240" s="4">
        <v>25.1</v>
      </c>
    </row>
    <row r="241" spans="1:3">
      <c r="A241" s="4">
        <v>7.358</v>
      </c>
      <c r="B241" s="4">
        <v>4.73</v>
      </c>
      <c r="C241" s="4">
        <v>31.5</v>
      </c>
    </row>
    <row r="242" spans="1:3">
      <c r="A242" s="4">
        <v>6.481</v>
      </c>
      <c r="B242" s="4">
        <v>6.36</v>
      </c>
      <c r="C242" s="4">
        <v>23.7</v>
      </c>
    </row>
    <row r="243" spans="1:3">
      <c r="A243" s="4">
        <v>6.606</v>
      </c>
      <c r="B243" s="4">
        <v>7.37</v>
      </c>
      <c r="C243" s="4">
        <v>23.3</v>
      </c>
    </row>
    <row r="244" spans="1:3">
      <c r="A244" s="4">
        <v>6.897</v>
      </c>
      <c r="B244" s="4">
        <v>11.38</v>
      </c>
      <c r="C244" s="4">
        <v>22</v>
      </c>
    </row>
    <row r="245" spans="1:3">
      <c r="A245" s="4">
        <v>6.095</v>
      </c>
      <c r="B245" s="4">
        <v>12.4</v>
      </c>
      <c r="C245" s="4">
        <v>20.1</v>
      </c>
    </row>
    <row r="246" spans="1:3">
      <c r="A246" s="4">
        <v>6.358</v>
      </c>
      <c r="B246" s="4">
        <v>11.22</v>
      </c>
      <c r="C246" s="4">
        <v>22.2</v>
      </c>
    </row>
    <row r="247" spans="1:3">
      <c r="A247" s="4">
        <v>6.393</v>
      </c>
      <c r="B247" s="4">
        <v>5.19</v>
      </c>
      <c r="C247" s="4">
        <v>23.7</v>
      </c>
    </row>
    <row r="248" spans="1:3">
      <c r="A248" s="4">
        <v>5.593</v>
      </c>
      <c r="B248" s="4">
        <v>12.5</v>
      </c>
      <c r="C248" s="4">
        <v>17.6</v>
      </c>
    </row>
    <row r="249" spans="1:3">
      <c r="A249" s="4">
        <v>5.605</v>
      </c>
      <c r="B249" s="4">
        <v>18.46</v>
      </c>
      <c r="C249" s="4">
        <v>18.5</v>
      </c>
    </row>
    <row r="250" spans="1:3">
      <c r="A250" s="4">
        <v>6.108</v>
      </c>
      <c r="B250" s="4">
        <v>9.16</v>
      </c>
      <c r="C250" s="4">
        <v>24.3</v>
      </c>
    </row>
    <row r="251" spans="1:3">
      <c r="A251" s="4">
        <v>6.226</v>
      </c>
      <c r="B251" s="4">
        <v>10.15</v>
      </c>
      <c r="C251" s="4">
        <v>20.5</v>
      </c>
    </row>
    <row r="252" spans="1:3">
      <c r="A252" s="4">
        <v>6.433</v>
      </c>
      <c r="B252" s="4">
        <v>9.52</v>
      </c>
      <c r="C252" s="4">
        <v>24.5</v>
      </c>
    </row>
    <row r="253" spans="1:3">
      <c r="A253" s="4">
        <v>6.718</v>
      </c>
      <c r="B253" s="4">
        <v>6.56</v>
      </c>
      <c r="C253" s="4">
        <v>26.2</v>
      </c>
    </row>
    <row r="254" spans="1:3">
      <c r="A254" s="4">
        <v>6.487</v>
      </c>
      <c r="B254" s="4">
        <v>5.9</v>
      </c>
      <c r="C254" s="4">
        <v>24.4</v>
      </c>
    </row>
    <row r="255" spans="1:3">
      <c r="A255" s="4">
        <v>6.438</v>
      </c>
      <c r="B255" s="4">
        <v>3.59</v>
      </c>
      <c r="C255" s="4">
        <v>24.8</v>
      </c>
    </row>
    <row r="256" spans="1:3">
      <c r="A256" s="4">
        <v>6.957</v>
      </c>
      <c r="B256" s="4">
        <v>3.53</v>
      </c>
      <c r="C256" s="4">
        <v>29.6</v>
      </c>
    </row>
    <row r="257" spans="1:3">
      <c r="A257" s="4">
        <v>8.259</v>
      </c>
      <c r="B257" s="4">
        <v>3.54</v>
      </c>
      <c r="C257" s="4">
        <v>42.8</v>
      </c>
    </row>
    <row r="258" spans="1:3">
      <c r="A258" s="4">
        <v>6.108</v>
      </c>
      <c r="B258" s="4">
        <v>6.57</v>
      </c>
      <c r="C258" s="4">
        <v>21.9</v>
      </c>
    </row>
    <row r="259" spans="1:3">
      <c r="A259" s="4">
        <v>5.876</v>
      </c>
      <c r="B259" s="4">
        <v>9.25</v>
      </c>
      <c r="C259" s="4">
        <v>20.9</v>
      </c>
    </row>
    <row r="260" spans="1:3">
      <c r="A260" s="4">
        <v>7.454</v>
      </c>
      <c r="B260" s="4">
        <v>3.11</v>
      </c>
      <c r="C260" s="4">
        <v>44</v>
      </c>
    </row>
    <row r="261" spans="1:3">
      <c r="A261" s="4">
        <v>8.704</v>
      </c>
      <c r="B261" s="4">
        <v>5.12</v>
      </c>
      <c r="C261" s="4">
        <v>50</v>
      </c>
    </row>
    <row r="262" spans="1:3">
      <c r="A262" s="4">
        <v>7.333</v>
      </c>
      <c r="B262" s="4">
        <v>7.79</v>
      </c>
      <c r="C262" s="4">
        <v>36</v>
      </c>
    </row>
    <row r="263" spans="1:3">
      <c r="A263" s="4">
        <v>6.842</v>
      </c>
      <c r="B263" s="4">
        <v>6.9</v>
      </c>
      <c r="C263" s="4">
        <v>30.1</v>
      </c>
    </row>
    <row r="264" spans="1:3">
      <c r="A264" s="4">
        <v>7.203</v>
      </c>
      <c r="B264" s="4">
        <v>9.59</v>
      </c>
      <c r="C264" s="4">
        <v>33.8</v>
      </c>
    </row>
    <row r="265" spans="1:3">
      <c r="A265" s="4">
        <v>7.52</v>
      </c>
      <c r="B265" s="4">
        <v>7.26</v>
      </c>
      <c r="C265" s="4">
        <v>43.1</v>
      </c>
    </row>
    <row r="266" spans="1:3">
      <c r="A266" s="4">
        <v>8.398</v>
      </c>
      <c r="B266" s="4">
        <v>5.91</v>
      </c>
      <c r="C266" s="4">
        <v>48.8</v>
      </c>
    </row>
    <row r="267" spans="1:3">
      <c r="A267" s="4">
        <v>7.327</v>
      </c>
      <c r="B267" s="4">
        <v>11.25</v>
      </c>
      <c r="C267" s="4">
        <v>31</v>
      </c>
    </row>
    <row r="268" spans="1:3">
      <c r="A268" s="4">
        <v>7.206</v>
      </c>
      <c r="B268" s="4">
        <v>8.1</v>
      </c>
      <c r="C268" s="4">
        <v>36.5</v>
      </c>
    </row>
    <row r="269" spans="1:3">
      <c r="A269" s="4">
        <v>5.56</v>
      </c>
      <c r="B269" s="4">
        <v>10.45</v>
      </c>
      <c r="C269" s="4">
        <v>22.8</v>
      </c>
    </row>
    <row r="270" spans="1:3">
      <c r="A270" s="4">
        <v>7.014</v>
      </c>
      <c r="B270" s="4">
        <v>14.79</v>
      </c>
      <c r="C270" s="4">
        <v>30.7</v>
      </c>
    </row>
    <row r="271" spans="1:3">
      <c r="A271" s="4">
        <v>8.297</v>
      </c>
      <c r="B271" s="4">
        <v>7.44</v>
      </c>
      <c r="C271" s="4">
        <v>50</v>
      </c>
    </row>
    <row r="272" spans="1:3">
      <c r="A272" s="4">
        <v>7.47</v>
      </c>
      <c r="B272" s="4">
        <v>3.16</v>
      </c>
      <c r="C272" s="4">
        <v>43.5</v>
      </c>
    </row>
    <row r="273" spans="1:3">
      <c r="A273" s="4">
        <v>5.92</v>
      </c>
      <c r="B273" s="4">
        <v>13.65</v>
      </c>
      <c r="C273" s="4">
        <v>20.7</v>
      </c>
    </row>
    <row r="274" spans="1:3">
      <c r="A274" s="4">
        <v>5.856</v>
      </c>
      <c r="B274" s="4">
        <v>13</v>
      </c>
      <c r="C274" s="4">
        <v>21.1</v>
      </c>
    </row>
    <row r="275" spans="1:3">
      <c r="A275" s="4">
        <v>6.24</v>
      </c>
      <c r="B275" s="4">
        <v>6.59</v>
      </c>
      <c r="C275" s="4">
        <v>25.2</v>
      </c>
    </row>
    <row r="276" spans="1:3">
      <c r="A276" s="4">
        <v>6.538</v>
      </c>
      <c r="B276" s="4">
        <v>7.73</v>
      </c>
      <c r="C276" s="4">
        <v>24.4</v>
      </c>
    </row>
    <row r="277" spans="1:3">
      <c r="A277" s="4">
        <v>7.691</v>
      </c>
      <c r="B277" s="4">
        <v>6.58</v>
      </c>
      <c r="C277" s="4">
        <v>35.2</v>
      </c>
    </row>
    <row r="278" spans="1:3">
      <c r="A278" s="4">
        <v>6.758</v>
      </c>
      <c r="B278" s="4">
        <v>3.53</v>
      </c>
      <c r="C278" s="4">
        <v>32.4</v>
      </c>
    </row>
    <row r="279" spans="1:3">
      <c r="A279" s="4">
        <v>6.854</v>
      </c>
      <c r="B279" s="4">
        <v>2.98</v>
      </c>
      <c r="C279" s="4">
        <v>32</v>
      </c>
    </row>
    <row r="280" spans="1:3">
      <c r="A280" s="4">
        <v>7.267</v>
      </c>
      <c r="B280" s="4">
        <v>6.05</v>
      </c>
      <c r="C280" s="4">
        <v>33.2</v>
      </c>
    </row>
    <row r="281" spans="1:3">
      <c r="A281" s="4">
        <v>6.826</v>
      </c>
      <c r="B281" s="4">
        <v>4.16</v>
      </c>
      <c r="C281" s="4">
        <v>33.1</v>
      </c>
    </row>
    <row r="282" spans="1:3">
      <c r="A282" s="4">
        <v>6.482</v>
      </c>
      <c r="B282" s="4">
        <v>7.19</v>
      </c>
      <c r="C282" s="4">
        <v>29.1</v>
      </c>
    </row>
    <row r="283" spans="1:3">
      <c r="A283" s="4">
        <v>6.812</v>
      </c>
      <c r="B283" s="4">
        <v>4.85</v>
      </c>
      <c r="C283" s="4">
        <v>35.1</v>
      </c>
    </row>
    <row r="284" spans="1:3">
      <c r="A284" s="4">
        <v>7.82</v>
      </c>
      <c r="B284" s="4">
        <v>3.76</v>
      </c>
      <c r="C284" s="4">
        <v>45.4</v>
      </c>
    </row>
    <row r="285" spans="1:3">
      <c r="A285" s="4">
        <v>6.968</v>
      </c>
      <c r="B285" s="4">
        <v>4.59</v>
      </c>
      <c r="C285" s="4">
        <v>35.4</v>
      </c>
    </row>
    <row r="286" spans="1:3">
      <c r="A286" s="4">
        <v>7.645</v>
      </c>
      <c r="B286" s="4">
        <v>3.01</v>
      </c>
      <c r="C286" s="4">
        <v>46</v>
      </c>
    </row>
    <row r="287" spans="1:3">
      <c r="A287" s="4">
        <v>7.923</v>
      </c>
      <c r="B287" s="4">
        <v>3.16</v>
      </c>
      <c r="C287" s="4">
        <v>50</v>
      </c>
    </row>
    <row r="288" spans="1:3">
      <c r="A288" s="4">
        <v>7.088</v>
      </c>
      <c r="B288" s="4">
        <v>7.85</v>
      </c>
      <c r="C288" s="4">
        <v>32.2</v>
      </c>
    </row>
    <row r="289" spans="1:3">
      <c r="A289" s="4">
        <v>6.453</v>
      </c>
      <c r="B289" s="4">
        <v>8.23</v>
      </c>
      <c r="C289" s="4">
        <v>22</v>
      </c>
    </row>
    <row r="290" spans="1:3">
      <c r="A290" s="4">
        <v>6.23</v>
      </c>
      <c r="B290" s="4">
        <v>12.93</v>
      </c>
      <c r="C290" s="4">
        <v>20.1</v>
      </c>
    </row>
    <row r="291" spans="1:3">
      <c r="A291" s="4">
        <v>6.209</v>
      </c>
      <c r="B291" s="4">
        <v>7.14</v>
      </c>
      <c r="C291" s="4">
        <v>23.2</v>
      </c>
    </row>
    <row r="292" spans="1:3">
      <c r="A292" s="4">
        <v>6.315</v>
      </c>
      <c r="B292" s="4">
        <v>7.6</v>
      </c>
      <c r="C292" s="4">
        <v>22.3</v>
      </c>
    </row>
    <row r="293" spans="1:3">
      <c r="A293" s="4">
        <v>6.565</v>
      </c>
      <c r="B293" s="4">
        <v>9.51</v>
      </c>
      <c r="C293" s="4">
        <v>24.8</v>
      </c>
    </row>
    <row r="294" spans="1:3">
      <c r="A294" s="4">
        <v>6.861</v>
      </c>
      <c r="B294" s="4">
        <v>3.33</v>
      </c>
      <c r="C294" s="4">
        <v>28.5</v>
      </c>
    </row>
    <row r="295" spans="1:3">
      <c r="A295" s="4">
        <v>7.148</v>
      </c>
      <c r="B295" s="4">
        <v>3.56</v>
      </c>
      <c r="C295" s="4">
        <v>37.3</v>
      </c>
    </row>
    <row r="296" spans="1:3">
      <c r="A296" s="4">
        <v>6.63</v>
      </c>
      <c r="B296" s="4">
        <v>4.7</v>
      </c>
      <c r="C296" s="4">
        <v>27.9</v>
      </c>
    </row>
    <row r="297" spans="1:3">
      <c r="A297" s="4">
        <v>6.127</v>
      </c>
      <c r="B297" s="4">
        <v>8.58</v>
      </c>
      <c r="C297" s="4">
        <v>23.9</v>
      </c>
    </row>
    <row r="298" spans="1:3">
      <c r="A298" s="4">
        <v>6.009</v>
      </c>
      <c r="B298" s="4">
        <v>10.4</v>
      </c>
      <c r="C298" s="4">
        <v>21.7</v>
      </c>
    </row>
    <row r="299" spans="1:3">
      <c r="A299" s="4">
        <v>6.678</v>
      </c>
      <c r="B299" s="4">
        <v>6.27</v>
      </c>
      <c r="C299" s="4">
        <v>28.6</v>
      </c>
    </row>
    <row r="300" spans="1:3">
      <c r="A300" s="4">
        <v>6.549</v>
      </c>
      <c r="B300" s="4">
        <v>7.39</v>
      </c>
      <c r="C300" s="4">
        <v>27.1</v>
      </c>
    </row>
    <row r="301" spans="1:3">
      <c r="A301" s="4">
        <v>5.79</v>
      </c>
      <c r="B301" s="4">
        <v>15.84</v>
      </c>
      <c r="C301" s="4">
        <v>20.3</v>
      </c>
    </row>
    <row r="302" spans="1:3">
      <c r="A302" s="4">
        <v>6.345</v>
      </c>
      <c r="B302" s="4">
        <v>4.97</v>
      </c>
      <c r="C302" s="4">
        <v>22.5</v>
      </c>
    </row>
    <row r="303" spans="1:3">
      <c r="A303" s="4">
        <v>7.041</v>
      </c>
      <c r="B303" s="4">
        <v>4.74</v>
      </c>
      <c r="C303" s="4">
        <v>29</v>
      </c>
    </row>
    <row r="304" spans="1:3">
      <c r="A304" s="4">
        <v>6.871</v>
      </c>
      <c r="B304" s="4">
        <v>6.07</v>
      </c>
      <c r="C304" s="4">
        <v>24.8</v>
      </c>
    </row>
    <row r="305" spans="1:3">
      <c r="A305" s="4">
        <v>6.59</v>
      </c>
      <c r="B305" s="4">
        <v>9.5</v>
      </c>
      <c r="C305" s="4">
        <v>22</v>
      </c>
    </row>
    <row r="306" spans="1:3">
      <c r="A306" s="4">
        <v>6.495</v>
      </c>
      <c r="B306" s="4">
        <v>8.67</v>
      </c>
      <c r="C306" s="4">
        <v>26.4</v>
      </c>
    </row>
    <row r="307" spans="1:3">
      <c r="A307" s="4">
        <v>6.982</v>
      </c>
      <c r="B307" s="4">
        <v>4.86</v>
      </c>
      <c r="C307" s="4">
        <v>33.1</v>
      </c>
    </row>
    <row r="308" spans="1:3">
      <c r="A308" s="4">
        <v>7.236</v>
      </c>
      <c r="B308" s="4">
        <v>6.93</v>
      </c>
      <c r="C308" s="4">
        <v>36.1</v>
      </c>
    </row>
    <row r="309" spans="1:3">
      <c r="A309" s="4">
        <v>6.616</v>
      </c>
      <c r="B309" s="4">
        <v>8.93</v>
      </c>
      <c r="C309" s="4">
        <v>28.4</v>
      </c>
    </row>
    <row r="310" spans="1:3">
      <c r="A310" s="4">
        <v>7.42</v>
      </c>
      <c r="B310" s="4">
        <v>6.47</v>
      </c>
      <c r="C310" s="4">
        <v>33.4</v>
      </c>
    </row>
    <row r="311" spans="1:3">
      <c r="A311" s="4">
        <v>6.849</v>
      </c>
      <c r="B311" s="4">
        <v>7.53</v>
      </c>
      <c r="C311" s="4">
        <v>28.2</v>
      </c>
    </row>
    <row r="312" spans="1:3">
      <c r="A312" s="4">
        <v>6.635</v>
      </c>
      <c r="B312" s="4">
        <v>4.54</v>
      </c>
      <c r="C312" s="4">
        <v>22.8</v>
      </c>
    </row>
    <row r="313" spans="1:3">
      <c r="A313" s="4">
        <v>5.972</v>
      </c>
      <c r="B313" s="4">
        <v>9.97</v>
      </c>
      <c r="C313" s="4">
        <v>20.3</v>
      </c>
    </row>
    <row r="314" spans="1:3">
      <c r="A314" s="4">
        <v>4.973</v>
      </c>
      <c r="B314" s="4">
        <v>12.64</v>
      </c>
      <c r="C314" s="4">
        <v>16.1</v>
      </c>
    </row>
    <row r="315" spans="1:3">
      <c r="A315" s="4">
        <v>6.122</v>
      </c>
      <c r="B315" s="4">
        <v>5.98</v>
      </c>
      <c r="C315" s="4">
        <v>22.1</v>
      </c>
    </row>
    <row r="316" spans="1:3">
      <c r="A316" s="4">
        <v>6.023</v>
      </c>
      <c r="B316" s="4">
        <v>11.72</v>
      </c>
      <c r="C316" s="4">
        <v>19.4</v>
      </c>
    </row>
    <row r="317" spans="1:3">
      <c r="A317" s="4">
        <v>6.266</v>
      </c>
      <c r="B317" s="4">
        <v>7.9</v>
      </c>
      <c r="C317" s="4">
        <v>21.6</v>
      </c>
    </row>
    <row r="318" spans="1:3">
      <c r="A318" s="4">
        <v>6.567</v>
      </c>
      <c r="B318" s="4">
        <v>9.28</v>
      </c>
      <c r="C318" s="4">
        <v>23.8</v>
      </c>
    </row>
    <row r="319" spans="1:3">
      <c r="A319" s="4">
        <v>5.705</v>
      </c>
      <c r="B319" s="4">
        <v>11.5</v>
      </c>
      <c r="C319" s="4">
        <v>16.2</v>
      </c>
    </row>
    <row r="320" spans="1:3">
      <c r="A320" s="4">
        <v>5.914</v>
      </c>
      <c r="B320" s="4">
        <v>18.33</v>
      </c>
      <c r="C320" s="4">
        <v>17.8</v>
      </c>
    </row>
    <row r="321" spans="1:3">
      <c r="A321" s="4">
        <v>5.782</v>
      </c>
      <c r="B321" s="4">
        <v>15.94</v>
      </c>
      <c r="C321" s="4">
        <v>19.8</v>
      </c>
    </row>
    <row r="322" spans="1:3">
      <c r="A322" s="4">
        <v>6.382</v>
      </c>
      <c r="B322" s="4">
        <v>10.36</v>
      </c>
      <c r="C322" s="4">
        <v>23.1</v>
      </c>
    </row>
    <row r="323" spans="1:3">
      <c r="A323" s="4">
        <v>6.113</v>
      </c>
      <c r="B323" s="4">
        <v>12.73</v>
      </c>
      <c r="C323" s="4">
        <v>21</v>
      </c>
    </row>
    <row r="324" spans="1:3">
      <c r="A324" s="4">
        <v>6.426</v>
      </c>
      <c r="B324" s="4">
        <v>7.2</v>
      </c>
      <c r="C324" s="4">
        <v>23.8</v>
      </c>
    </row>
    <row r="325" spans="1:3">
      <c r="A325" s="4">
        <v>6.376</v>
      </c>
      <c r="B325" s="4">
        <v>6.87</v>
      </c>
      <c r="C325" s="4">
        <v>23.1</v>
      </c>
    </row>
    <row r="326" spans="1:3">
      <c r="A326" s="4">
        <v>6.041</v>
      </c>
      <c r="B326" s="4">
        <v>7.7</v>
      </c>
      <c r="C326" s="4">
        <v>20.4</v>
      </c>
    </row>
    <row r="327" spans="1:3">
      <c r="A327" s="4">
        <v>5.708</v>
      </c>
      <c r="B327" s="4">
        <v>11.74</v>
      </c>
      <c r="C327" s="4">
        <v>18.5</v>
      </c>
    </row>
    <row r="328" spans="1:3">
      <c r="A328" s="4">
        <v>6.415</v>
      </c>
      <c r="B328" s="4">
        <v>6.12</v>
      </c>
      <c r="C328" s="4">
        <v>25</v>
      </c>
    </row>
    <row r="329" spans="1:3">
      <c r="A329" s="4">
        <v>6.431</v>
      </c>
      <c r="B329" s="4">
        <v>5.08</v>
      </c>
      <c r="C329" s="4">
        <v>24.6</v>
      </c>
    </row>
    <row r="330" spans="1:3">
      <c r="A330" s="4">
        <v>6.312</v>
      </c>
      <c r="B330" s="4">
        <v>6.15</v>
      </c>
      <c r="C330" s="4">
        <v>23</v>
      </c>
    </row>
    <row r="331" spans="1:3">
      <c r="A331" s="4">
        <v>6.083</v>
      </c>
      <c r="B331" s="4">
        <v>12.79</v>
      </c>
      <c r="C331" s="4">
        <v>22.2</v>
      </c>
    </row>
    <row r="332" spans="1:3">
      <c r="A332" s="4">
        <v>5.868</v>
      </c>
      <c r="B332" s="4">
        <v>9.97</v>
      </c>
      <c r="C332" s="4">
        <v>19.3</v>
      </c>
    </row>
    <row r="333" spans="1:3">
      <c r="A333" s="4">
        <v>6.333</v>
      </c>
      <c r="B333" s="4">
        <v>7.34</v>
      </c>
      <c r="C333" s="4">
        <v>22.6</v>
      </c>
    </row>
    <row r="334" spans="1:3">
      <c r="A334" s="4">
        <v>6.144</v>
      </c>
      <c r="B334" s="4">
        <v>9.09</v>
      </c>
      <c r="C334" s="4">
        <v>19.8</v>
      </c>
    </row>
    <row r="335" spans="1:3">
      <c r="A335" s="4">
        <v>5.706</v>
      </c>
      <c r="B335" s="4">
        <v>12.43</v>
      </c>
      <c r="C335" s="4">
        <v>17.1</v>
      </c>
    </row>
    <row r="336" spans="1:3">
      <c r="A336" s="4">
        <v>6.031</v>
      </c>
      <c r="B336" s="4">
        <v>7.83</v>
      </c>
      <c r="C336" s="4">
        <v>19.4</v>
      </c>
    </row>
    <row r="337" spans="1:3">
      <c r="A337" s="4">
        <v>6.316</v>
      </c>
      <c r="B337" s="4">
        <v>5.68</v>
      </c>
      <c r="C337" s="4">
        <v>22.2</v>
      </c>
    </row>
    <row r="338" spans="1:3">
      <c r="A338" s="4">
        <v>6.31</v>
      </c>
      <c r="B338" s="4">
        <v>6.75</v>
      </c>
      <c r="C338" s="4">
        <v>20.7</v>
      </c>
    </row>
    <row r="339" spans="1:3">
      <c r="A339" s="4">
        <v>6.037</v>
      </c>
      <c r="B339" s="4">
        <v>8.01</v>
      </c>
      <c r="C339" s="4">
        <v>21.1</v>
      </c>
    </row>
    <row r="340" spans="1:3">
      <c r="A340" s="4">
        <v>5.869</v>
      </c>
      <c r="B340" s="4">
        <v>9.8</v>
      </c>
      <c r="C340" s="4">
        <v>19.5</v>
      </c>
    </row>
    <row r="341" spans="1:3">
      <c r="A341" s="4">
        <v>5.895</v>
      </c>
      <c r="B341" s="4">
        <v>10.56</v>
      </c>
      <c r="C341" s="4">
        <v>18.5</v>
      </c>
    </row>
    <row r="342" spans="1:3">
      <c r="A342" s="4">
        <v>6.059</v>
      </c>
      <c r="B342" s="4">
        <v>8.51</v>
      </c>
      <c r="C342" s="4">
        <v>20.6</v>
      </c>
    </row>
    <row r="343" spans="1:3">
      <c r="A343" s="4">
        <v>5.985</v>
      </c>
      <c r="B343" s="4">
        <v>9.74</v>
      </c>
      <c r="C343" s="4">
        <v>19</v>
      </c>
    </row>
    <row r="344" spans="1:3">
      <c r="A344" s="4">
        <v>5.968</v>
      </c>
      <c r="B344" s="4">
        <v>9.29</v>
      </c>
      <c r="C344" s="4">
        <v>18.7</v>
      </c>
    </row>
    <row r="345" spans="1:3">
      <c r="A345" s="4">
        <v>7.241</v>
      </c>
      <c r="B345" s="4">
        <v>5.49</v>
      </c>
      <c r="C345" s="4">
        <v>32.7</v>
      </c>
    </row>
    <row r="346" spans="1:3">
      <c r="A346" s="4">
        <v>6.54</v>
      </c>
      <c r="B346" s="4">
        <v>8.65</v>
      </c>
      <c r="C346" s="4">
        <v>16.5</v>
      </c>
    </row>
    <row r="347" spans="1:3">
      <c r="A347" s="4">
        <v>6.696</v>
      </c>
      <c r="B347" s="4">
        <v>7.18</v>
      </c>
      <c r="C347" s="4">
        <v>23.9</v>
      </c>
    </row>
    <row r="348" spans="1:3">
      <c r="A348" s="4">
        <v>6.874</v>
      </c>
      <c r="B348" s="4">
        <v>4.61</v>
      </c>
      <c r="C348" s="4">
        <v>31.2</v>
      </c>
    </row>
    <row r="349" spans="1:3">
      <c r="A349" s="4">
        <v>6.014</v>
      </c>
      <c r="B349" s="4">
        <v>10.53</v>
      </c>
      <c r="C349" s="4">
        <v>17.5</v>
      </c>
    </row>
    <row r="350" spans="1:3">
      <c r="A350" s="4">
        <v>5.898</v>
      </c>
      <c r="B350" s="4">
        <v>12.67</v>
      </c>
      <c r="C350" s="4">
        <v>17.2</v>
      </c>
    </row>
    <row r="351" spans="1:3">
      <c r="A351" s="4">
        <v>6.516</v>
      </c>
      <c r="B351" s="4">
        <v>6.36</v>
      </c>
      <c r="C351" s="4">
        <v>23.1</v>
      </c>
    </row>
    <row r="352" spans="1:3">
      <c r="A352" s="4">
        <v>6.635</v>
      </c>
      <c r="B352" s="4">
        <v>5.99</v>
      </c>
      <c r="C352" s="4">
        <v>24.5</v>
      </c>
    </row>
    <row r="353" spans="1:3">
      <c r="A353" s="4">
        <v>6.939</v>
      </c>
      <c r="B353" s="4">
        <v>5.89</v>
      </c>
      <c r="C353" s="4">
        <v>26.6</v>
      </c>
    </row>
    <row r="354" spans="1:3">
      <c r="A354" s="4">
        <v>6.49</v>
      </c>
      <c r="B354" s="4">
        <v>5.98</v>
      </c>
      <c r="C354" s="4">
        <v>22.9</v>
      </c>
    </row>
    <row r="355" spans="1:3">
      <c r="A355" s="4">
        <v>6.579</v>
      </c>
      <c r="B355" s="4">
        <v>5.49</v>
      </c>
      <c r="C355" s="4">
        <v>24.1</v>
      </c>
    </row>
    <row r="356" spans="1:3">
      <c r="A356" s="4">
        <v>5.884</v>
      </c>
      <c r="B356" s="4">
        <v>7.79</v>
      </c>
      <c r="C356" s="4">
        <v>18.6</v>
      </c>
    </row>
    <row r="357" spans="1:3">
      <c r="A357" s="4">
        <v>6.728</v>
      </c>
      <c r="B357" s="4">
        <v>4.5</v>
      </c>
      <c r="C357" s="4">
        <v>30.1</v>
      </c>
    </row>
    <row r="358" spans="1:3">
      <c r="A358" s="4">
        <v>5.663</v>
      </c>
      <c r="B358" s="4">
        <v>8.05</v>
      </c>
      <c r="C358" s="4">
        <v>18.2</v>
      </c>
    </row>
    <row r="359" spans="1:3">
      <c r="A359" s="4">
        <v>5.936</v>
      </c>
      <c r="B359" s="4">
        <v>5.57</v>
      </c>
      <c r="C359" s="4">
        <v>20.6</v>
      </c>
    </row>
    <row r="360" spans="1:3">
      <c r="A360" s="4">
        <v>6.212</v>
      </c>
      <c r="B360" s="4">
        <v>17.6</v>
      </c>
      <c r="C360" s="4">
        <v>17.8</v>
      </c>
    </row>
    <row r="361" spans="1:3">
      <c r="A361" s="4">
        <v>6.395</v>
      </c>
      <c r="B361" s="4">
        <v>13.27</v>
      </c>
      <c r="C361" s="4">
        <v>21.7</v>
      </c>
    </row>
    <row r="362" spans="1:3">
      <c r="A362" s="4">
        <v>6.127</v>
      </c>
      <c r="B362" s="4">
        <v>11.48</v>
      </c>
      <c r="C362" s="4">
        <v>22.7</v>
      </c>
    </row>
    <row r="363" spans="1:3">
      <c r="A363" s="4">
        <v>6.112</v>
      </c>
      <c r="B363" s="4">
        <v>12.67</v>
      </c>
      <c r="C363" s="4">
        <v>22.6</v>
      </c>
    </row>
    <row r="364" spans="1:3">
      <c r="A364" s="4">
        <v>6.398</v>
      </c>
      <c r="B364" s="4">
        <v>7.79</v>
      </c>
      <c r="C364" s="4">
        <v>25</v>
      </c>
    </row>
    <row r="365" spans="1:3">
      <c r="A365" s="4">
        <v>6.251</v>
      </c>
      <c r="B365" s="4">
        <v>14.19</v>
      </c>
      <c r="C365" s="4">
        <v>19.9</v>
      </c>
    </row>
    <row r="366" spans="1:3">
      <c r="A366" s="4">
        <v>5.362</v>
      </c>
      <c r="B366" s="4">
        <v>10.19</v>
      </c>
      <c r="C366" s="4">
        <v>20.8</v>
      </c>
    </row>
    <row r="367" spans="1:3">
      <c r="A367" s="4">
        <v>5.803</v>
      </c>
      <c r="B367" s="4">
        <v>14.64</v>
      </c>
      <c r="C367" s="4">
        <v>16.8</v>
      </c>
    </row>
    <row r="368" spans="1:3">
      <c r="A368" s="4">
        <v>8.78</v>
      </c>
      <c r="B368" s="4">
        <v>5.29</v>
      </c>
      <c r="C368" s="4">
        <v>21.9</v>
      </c>
    </row>
    <row r="369" spans="1:3">
      <c r="A369" s="4">
        <v>3.561</v>
      </c>
      <c r="B369" s="4">
        <v>7.12</v>
      </c>
      <c r="C369" s="4">
        <v>27.5</v>
      </c>
    </row>
    <row r="370" spans="1:3">
      <c r="A370" s="4">
        <v>4.963</v>
      </c>
      <c r="B370" s="4">
        <v>14</v>
      </c>
      <c r="C370" s="4">
        <v>21.9</v>
      </c>
    </row>
    <row r="371" spans="1:3">
      <c r="A371" s="4">
        <v>3.863</v>
      </c>
      <c r="B371" s="4">
        <v>13.33</v>
      </c>
      <c r="C371" s="4">
        <v>23.1</v>
      </c>
    </row>
    <row r="372" spans="1:3">
      <c r="A372" s="4">
        <v>4.97</v>
      </c>
      <c r="B372" s="4">
        <v>3.26</v>
      </c>
      <c r="C372" s="4">
        <v>50</v>
      </c>
    </row>
    <row r="373" spans="1:3">
      <c r="A373" s="4">
        <v>6.683</v>
      </c>
      <c r="B373" s="4">
        <v>3.73</v>
      </c>
      <c r="C373" s="4">
        <v>50</v>
      </c>
    </row>
    <row r="374" spans="1:3">
      <c r="A374" s="4">
        <v>7.016</v>
      </c>
      <c r="B374" s="4">
        <v>2.96</v>
      </c>
      <c r="C374" s="4">
        <v>50</v>
      </c>
    </row>
    <row r="375" spans="1:3">
      <c r="A375" s="4">
        <v>6.216</v>
      </c>
      <c r="B375" s="4">
        <v>9.53</v>
      </c>
      <c r="C375" s="4">
        <v>50</v>
      </c>
    </row>
    <row r="376" spans="1:3">
      <c r="A376" s="4">
        <v>5.875</v>
      </c>
      <c r="B376" s="4">
        <v>8.88</v>
      </c>
      <c r="C376" s="4">
        <v>50</v>
      </c>
    </row>
    <row r="377" spans="1:3">
      <c r="A377" s="4">
        <v>4.906</v>
      </c>
      <c r="B377" s="4">
        <v>34.77</v>
      </c>
      <c r="C377" s="4">
        <v>13.8</v>
      </c>
    </row>
    <row r="378" spans="1:3">
      <c r="A378" s="4">
        <v>4.138</v>
      </c>
      <c r="B378" s="4">
        <v>37.97</v>
      </c>
      <c r="C378" s="4">
        <v>13.8</v>
      </c>
    </row>
    <row r="379" spans="1:3">
      <c r="A379" s="4">
        <v>7.313</v>
      </c>
      <c r="B379" s="4">
        <v>13.44</v>
      </c>
      <c r="C379" s="4">
        <v>15</v>
      </c>
    </row>
    <row r="380" spans="1:3">
      <c r="A380" s="4">
        <v>6.649</v>
      </c>
      <c r="B380" s="4">
        <v>23.24</v>
      </c>
      <c r="C380" s="4">
        <v>13.9</v>
      </c>
    </row>
    <row r="381" spans="1:3">
      <c r="A381" s="4">
        <v>6.794</v>
      </c>
      <c r="B381" s="4">
        <v>21.24</v>
      </c>
      <c r="C381" s="4">
        <v>13.3</v>
      </c>
    </row>
    <row r="382" spans="1:3">
      <c r="A382" s="4">
        <v>6.38</v>
      </c>
      <c r="B382" s="4">
        <v>23.69</v>
      </c>
      <c r="C382" s="4">
        <v>13.1</v>
      </c>
    </row>
    <row r="383" spans="1:3">
      <c r="A383" s="4">
        <v>6.223</v>
      </c>
      <c r="B383" s="4">
        <v>21.78</v>
      </c>
      <c r="C383" s="4">
        <v>10.2</v>
      </c>
    </row>
    <row r="384" spans="1:3">
      <c r="A384" s="4">
        <v>6.968</v>
      </c>
      <c r="B384" s="4">
        <v>17.21</v>
      </c>
      <c r="C384" s="4">
        <v>10.4</v>
      </c>
    </row>
    <row r="385" spans="1:3">
      <c r="A385" s="4">
        <v>6.545</v>
      </c>
      <c r="B385" s="4">
        <v>21.08</v>
      </c>
      <c r="C385" s="4">
        <v>10.9</v>
      </c>
    </row>
    <row r="386" spans="1:3">
      <c r="A386" s="4">
        <v>5.536</v>
      </c>
      <c r="B386" s="4">
        <v>23.6</v>
      </c>
      <c r="C386" s="4">
        <v>11.3</v>
      </c>
    </row>
    <row r="387" spans="1:3">
      <c r="A387" s="4">
        <v>5.52</v>
      </c>
      <c r="B387" s="4">
        <v>24.56</v>
      </c>
      <c r="C387" s="4">
        <v>12.3</v>
      </c>
    </row>
    <row r="388" spans="1:3">
      <c r="A388" s="4">
        <v>4.368</v>
      </c>
      <c r="B388" s="4">
        <v>30.63</v>
      </c>
      <c r="C388" s="4">
        <v>8.8</v>
      </c>
    </row>
    <row r="389" spans="1:3">
      <c r="A389" s="4">
        <v>5.277</v>
      </c>
      <c r="B389" s="4">
        <v>30.81</v>
      </c>
      <c r="C389" s="4">
        <v>7.2</v>
      </c>
    </row>
    <row r="390" spans="1:3">
      <c r="A390" s="4">
        <v>4.652</v>
      </c>
      <c r="B390" s="4">
        <v>28.28</v>
      </c>
      <c r="C390" s="4">
        <v>10.5</v>
      </c>
    </row>
    <row r="391" spans="1:3">
      <c r="A391" s="4">
        <v>5</v>
      </c>
      <c r="B391" s="4">
        <v>31.99</v>
      </c>
      <c r="C391" s="4">
        <v>7.4</v>
      </c>
    </row>
    <row r="392" spans="1:3">
      <c r="A392" s="4">
        <v>4.88</v>
      </c>
      <c r="B392" s="4">
        <v>30.62</v>
      </c>
      <c r="C392" s="4">
        <v>10.2</v>
      </c>
    </row>
    <row r="393" spans="1:3">
      <c r="A393" s="4">
        <v>5.39</v>
      </c>
      <c r="B393" s="4">
        <v>20.85</v>
      </c>
      <c r="C393" s="4">
        <v>11.5</v>
      </c>
    </row>
    <row r="394" spans="1:3">
      <c r="A394" s="4">
        <v>5.713</v>
      </c>
      <c r="B394" s="4">
        <v>17.11</v>
      </c>
      <c r="C394" s="4">
        <v>15.1</v>
      </c>
    </row>
    <row r="395" spans="1:3">
      <c r="A395" s="4">
        <v>6.051</v>
      </c>
      <c r="B395" s="4">
        <v>18.76</v>
      </c>
      <c r="C395" s="4">
        <v>23.2</v>
      </c>
    </row>
    <row r="396" spans="1:3">
      <c r="A396" s="4">
        <v>5.036</v>
      </c>
      <c r="B396" s="4">
        <v>25.68</v>
      </c>
      <c r="C396" s="4">
        <v>9.7</v>
      </c>
    </row>
    <row r="397" spans="1:3">
      <c r="A397" s="4">
        <v>6.193</v>
      </c>
      <c r="B397" s="4">
        <v>15.17</v>
      </c>
      <c r="C397" s="4">
        <v>13.8</v>
      </c>
    </row>
    <row r="398" spans="1:3">
      <c r="A398" s="4">
        <v>5.887</v>
      </c>
      <c r="B398" s="4">
        <v>16.35</v>
      </c>
      <c r="C398" s="4">
        <v>12.7</v>
      </c>
    </row>
    <row r="399" spans="1:3">
      <c r="A399" s="4">
        <v>6.471</v>
      </c>
      <c r="B399" s="4">
        <v>17.12</v>
      </c>
      <c r="C399" s="4">
        <v>13.1</v>
      </c>
    </row>
    <row r="400" spans="1:3">
      <c r="A400" s="4">
        <v>6.405</v>
      </c>
      <c r="B400" s="4">
        <v>19.37</v>
      </c>
      <c r="C400" s="4">
        <v>12.5</v>
      </c>
    </row>
    <row r="401" spans="1:3">
      <c r="A401" s="4">
        <v>5.747</v>
      </c>
      <c r="B401" s="4">
        <v>19.92</v>
      </c>
      <c r="C401" s="4">
        <v>8.5</v>
      </c>
    </row>
    <row r="402" spans="1:3">
      <c r="A402" s="4">
        <v>5.453</v>
      </c>
      <c r="B402" s="4">
        <v>30.59</v>
      </c>
      <c r="C402" s="4">
        <v>5</v>
      </c>
    </row>
    <row r="403" spans="1:3">
      <c r="A403" s="4">
        <v>5.852</v>
      </c>
      <c r="B403" s="4">
        <v>29.97</v>
      </c>
      <c r="C403" s="4">
        <v>6.3</v>
      </c>
    </row>
    <row r="404" spans="1:3">
      <c r="A404" s="4">
        <v>5.987</v>
      </c>
      <c r="B404" s="4">
        <v>26.77</v>
      </c>
      <c r="C404" s="4">
        <v>5.6</v>
      </c>
    </row>
    <row r="405" spans="1:3">
      <c r="A405" s="4">
        <v>6.343</v>
      </c>
      <c r="B405" s="4">
        <v>20.32</v>
      </c>
      <c r="C405" s="4">
        <v>7.2</v>
      </c>
    </row>
    <row r="406" spans="1:3">
      <c r="A406" s="4">
        <v>6.404</v>
      </c>
      <c r="B406" s="4">
        <v>20.31</v>
      </c>
      <c r="C406" s="4">
        <v>12.1</v>
      </c>
    </row>
    <row r="407" spans="1:3">
      <c r="A407" s="4">
        <v>5.349</v>
      </c>
      <c r="B407" s="4">
        <v>19.77</v>
      </c>
      <c r="C407" s="4">
        <v>8.3</v>
      </c>
    </row>
    <row r="408" spans="1:3">
      <c r="A408" s="4">
        <v>5.531</v>
      </c>
      <c r="B408" s="4">
        <v>27.38</v>
      </c>
      <c r="C408" s="4">
        <v>8.5</v>
      </c>
    </row>
    <row r="409" spans="1:3">
      <c r="A409" s="4">
        <v>5.683</v>
      </c>
      <c r="B409" s="4">
        <v>22.98</v>
      </c>
      <c r="C409" s="4">
        <v>5</v>
      </c>
    </row>
    <row r="410" spans="1:3">
      <c r="A410" s="4">
        <v>4.138</v>
      </c>
      <c r="B410" s="4">
        <v>23.34</v>
      </c>
      <c r="C410" s="4">
        <v>11.9</v>
      </c>
    </row>
    <row r="411" spans="1:3">
      <c r="A411" s="4">
        <v>5.608</v>
      </c>
      <c r="B411" s="4">
        <v>12.13</v>
      </c>
      <c r="C411" s="4">
        <v>27.9</v>
      </c>
    </row>
    <row r="412" spans="1:3">
      <c r="A412" s="4">
        <v>5.617</v>
      </c>
      <c r="B412" s="4">
        <v>26.4</v>
      </c>
      <c r="C412" s="4">
        <v>17.2</v>
      </c>
    </row>
    <row r="413" spans="1:3">
      <c r="A413" s="4">
        <v>6.852</v>
      </c>
      <c r="B413" s="4">
        <v>19.78</v>
      </c>
      <c r="C413" s="4">
        <v>27.5</v>
      </c>
    </row>
    <row r="414" spans="1:3">
      <c r="A414" s="4">
        <v>5.757</v>
      </c>
      <c r="B414" s="4">
        <v>10.11</v>
      </c>
      <c r="C414" s="4">
        <v>15</v>
      </c>
    </row>
    <row r="415" spans="1:3">
      <c r="A415" s="4">
        <v>6.657</v>
      </c>
      <c r="B415" s="4">
        <v>21.22</v>
      </c>
      <c r="C415" s="4">
        <v>17.2</v>
      </c>
    </row>
    <row r="416" spans="1:3">
      <c r="A416" s="4">
        <v>4.628</v>
      </c>
      <c r="B416" s="4">
        <v>34.37</v>
      </c>
      <c r="C416" s="4">
        <v>17.9</v>
      </c>
    </row>
    <row r="417" spans="1:3">
      <c r="A417" s="4">
        <v>5.155</v>
      </c>
      <c r="B417" s="4">
        <v>20.08</v>
      </c>
      <c r="C417" s="4">
        <v>16.3</v>
      </c>
    </row>
    <row r="418" spans="1:3">
      <c r="A418" s="4">
        <v>4.519</v>
      </c>
      <c r="B418" s="4">
        <v>36.98</v>
      </c>
      <c r="C418" s="4">
        <v>7</v>
      </c>
    </row>
    <row r="419" spans="1:3">
      <c r="A419" s="4">
        <v>6.434</v>
      </c>
      <c r="B419" s="4">
        <v>29.05</v>
      </c>
      <c r="C419" s="4">
        <v>7.2</v>
      </c>
    </row>
    <row r="420" spans="1:3">
      <c r="A420" s="4">
        <v>6.782</v>
      </c>
      <c r="B420" s="4">
        <v>25.79</v>
      </c>
      <c r="C420" s="4">
        <v>7.5</v>
      </c>
    </row>
    <row r="421" spans="1:3">
      <c r="A421" s="4">
        <v>5.304</v>
      </c>
      <c r="B421" s="4">
        <v>26.64</v>
      </c>
      <c r="C421" s="4">
        <v>10.4</v>
      </c>
    </row>
    <row r="422" spans="1:3">
      <c r="A422" s="4">
        <v>5.957</v>
      </c>
      <c r="B422" s="4">
        <v>20.62</v>
      </c>
      <c r="C422" s="4">
        <v>8.8</v>
      </c>
    </row>
    <row r="423" spans="1:3">
      <c r="A423" s="4">
        <v>6.824</v>
      </c>
      <c r="B423" s="4">
        <v>22.74</v>
      </c>
      <c r="C423" s="4">
        <v>8.4</v>
      </c>
    </row>
    <row r="424" spans="1:3">
      <c r="A424" s="4">
        <v>6.411</v>
      </c>
      <c r="B424" s="4">
        <v>15.02</v>
      </c>
      <c r="C424" s="4">
        <v>16.7</v>
      </c>
    </row>
    <row r="425" spans="1:3">
      <c r="A425" s="4">
        <v>6.006</v>
      </c>
      <c r="B425" s="4">
        <v>15.7</v>
      </c>
      <c r="C425" s="4">
        <v>14.2</v>
      </c>
    </row>
    <row r="426" spans="1:3">
      <c r="A426" s="4">
        <v>5.648</v>
      </c>
      <c r="B426" s="4">
        <v>14.1</v>
      </c>
      <c r="C426" s="4">
        <v>20.8</v>
      </c>
    </row>
    <row r="427" spans="1:3">
      <c r="A427" s="4">
        <v>6.103</v>
      </c>
      <c r="B427" s="4">
        <v>23.29</v>
      </c>
      <c r="C427" s="4">
        <v>13.4</v>
      </c>
    </row>
    <row r="428" spans="1:3">
      <c r="A428" s="4">
        <v>5.565</v>
      </c>
      <c r="B428" s="4">
        <v>17.16</v>
      </c>
      <c r="C428" s="4">
        <v>11.7</v>
      </c>
    </row>
    <row r="429" spans="1:3">
      <c r="A429" s="4">
        <v>5.896</v>
      </c>
      <c r="B429" s="4">
        <v>24.39</v>
      </c>
      <c r="C429" s="4">
        <v>8.3</v>
      </c>
    </row>
    <row r="430" spans="1:3">
      <c r="A430" s="4">
        <v>5.837</v>
      </c>
      <c r="B430" s="4">
        <v>15.69</v>
      </c>
      <c r="C430" s="4">
        <v>10.2</v>
      </c>
    </row>
    <row r="431" spans="1:3">
      <c r="A431" s="4">
        <v>6.202</v>
      </c>
      <c r="B431" s="4">
        <v>14.52</v>
      </c>
      <c r="C431" s="4">
        <v>10.9</v>
      </c>
    </row>
    <row r="432" spans="1:3">
      <c r="A432" s="4">
        <v>6.193</v>
      </c>
      <c r="B432" s="4">
        <v>21.52</v>
      </c>
      <c r="C432" s="4">
        <v>11</v>
      </c>
    </row>
    <row r="433" spans="1:3">
      <c r="A433" s="4">
        <v>6.38</v>
      </c>
      <c r="B433" s="4">
        <v>24.08</v>
      </c>
      <c r="C433" s="4">
        <v>9.5</v>
      </c>
    </row>
    <row r="434" spans="1:3">
      <c r="A434" s="4">
        <v>6.348</v>
      </c>
      <c r="B434" s="4">
        <v>17.64</v>
      </c>
      <c r="C434" s="4">
        <v>14.5</v>
      </c>
    </row>
    <row r="435" spans="1:3">
      <c r="A435" s="4">
        <v>6.833</v>
      </c>
      <c r="B435" s="4">
        <v>19.69</v>
      </c>
      <c r="C435" s="4">
        <v>14.1</v>
      </c>
    </row>
    <row r="436" spans="1:3">
      <c r="A436" s="4">
        <v>6.425</v>
      </c>
      <c r="B436" s="4">
        <v>12.03</v>
      </c>
      <c r="C436" s="4">
        <v>16.1</v>
      </c>
    </row>
    <row r="437" spans="1:3">
      <c r="A437" s="4">
        <v>6.436</v>
      </c>
      <c r="B437" s="4">
        <v>16.22</v>
      </c>
      <c r="C437" s="4">
        <v>14.3</v>
      </c>
    </row>
    <row r="438" spans="1:3">
      <c r="A438" s="4">
        <v>6.208</v>
      </c>
      <c r="B438" s="4">
        <v>15.17</v>
      </c>
      <c r="C438" s="4">
        <v>11.7</v>
      </c>
    </row>
    <row r="439" spans="1:3">
      <c r="A439" s="4">
        <v>6.629</v>
      </c>
      <c r="B439" s="4">
        <v>23.27</v>
      </c>
      <c r="C439" s="4">
        <v>13.4</v>
      </c>
    </row>
    <row r="440" spans="1:3">
      <c r="A440" s="4">
        <v>6.461</v>
      </c>
      <c r="B440" s="4">
        <v>18.05</v>
      </c>
      <c r="C440" s="4">
        <v>9.6</v>
      </c>
    </row>
    <row r="441" spans="1:3">
      <c r="A441" s="4">
        <v>6.152</v>
      </c>
      <c r="B441" s="4">
        <v>26.45</v>
      </c>
      <c r="C441" s="4">
        <v>8.7</v>
      </c>
    </row>
    <row r="442" spans="1:3">
      <c r="A442" s="4">
        <v>5.935</v>
      </c>
      <c r="B442" s="4">
        <v>34.02</v>
      </c>
      <c r="C442" s="4">
        <v>8.4</v>
      </c>
    </row>
    <row r="443" spans="1:3">
      <c r="A443" s="4">
        <v>5.627</v>
      </c>
      <c r="B443" s="4">
        <v>22.88</v>
      </c>
      <c r="C443" s="4">
        <v>12.8</v>
      </c>
    </row>
    <row r="444" spans="1:3">
      <c r="A444" s="4">
        <v>5.818</v>
      </c>
      <c r="B444" s="4">
        <v>22.11</v>
      </c>
      <c r="C444" s="4">
        <v>10.5</v>
      </c>
    </row>
    <row r="445" spans="1:3">
      <c r="A445" s="4">
        <v>6.406</v>
      </c>
      <c r="B445" s="4">
        <v>19.52</v>
      </c>
      <c r="C445" s="4">
        <v>17.1</v>
      </c>
    </row>
    <row r="446" spans="1:3">
      <c r="A446" s="4">
        <v>6.219</v>
      </c>
      <c r="B446" s="4">
        <v>16.59</v>
      </c>
      <c r="C446" s="4">
        <v>18.4</v>
      </c>
    </row>
    <row r="447" spans="1:3">
      <c r="A447" s="4">
        <v>6.485</v>
      </c>
      <c r="B447" s="4">
        <v>18.85</v>
      </c>
      <c r="C447" s="4">
        <v>15.4</v>
      </c>
    </row>
    <row r="448" spans="1:3">
      <c r="A448" s="4">
        <v>5.854</v>
      </c>
      <c r="B448" s="4">
        <v>23.79</v>
      </c>
      <c r="C448" s="4">
        <v>10.8</v>
      </c>
    </row>
    <row r="449" spans="1:3">
      <c r="A449" s="4">
        <v>6.459</v>
      </c>
      <c r="B449" s="4">
        <v>23.98</v>
      </c>
      <c r="C449" s="4">
        <v>11.8</v>
      </c>
    </row>
    <row r="450" spans="1:3">
      <c r="A450" s="4">
        <v>6.341</v>
      </c>
      <c r="B450" s="4">
        <v>17.79</v>
      </c>
      <c r="C450" s="4">
        <v>14.9</v>
      </c>
    </row>
    <row r="451" spans="1:3">
      <c r="A451" s="4">
        <v>6.251</v>
      </c>
      <c r="B451" s="4">
        <v>16.44</v>
      </c>
      <c r="C451" s="4">
        <v>12.6</v>
      </c>
    </row>
    <row r="452" spans="1:3">
      <c r="A452" s="4">
        <v>6.185</v>
      </c>
      <c r="B452" s="4">
        <v>18.13</v>
      </c>
      <c r="C452" s="4">
        <v>14.1</v>
      </c>
    </row>
    <row r="453" spans="1:3">
      <c r="A453" s="4">
        <v>6.417</v>
      </c>
      <c r="B453" s="4">
        <v>19.31</v>
      </c>
      <c r="C453" s="4">
        <v>13</v>
      </c>
    </row>
    <row r="454" spans="1:3">
      <c r="A454" s="4">
        <v>6.749</v>
      </c>
      <c r="B454" s="4">
        <v>17.44</v>
      </c>
      <c r="C454" s="4">
        <v>13.4</v>
      </c>
    </row>
    <row r="455" spans="1:3">
      <c r="A455" s="4">
        <v>6.655</v>
      </c>
      <c r="B455" s="4">
        <v>17.73</v>
      </c>
      <c r="C455" s="4">
        <v>15.2</v>
      </c>
    </row>
    <row r="456" spans="1:3">
      <c r="A456" s="4">
        <v>6.297</v>
      </c>
      <c r="B456" s="4">
        <v>17.27</v>
      </c>
      <c r="C456" s="4">
        <v>16.1</v>
      </c>
    </row>
    <row r="457" spans="1:3">
      <c r="A457" s="4">
        <v>7.393</v>
      </c>
      <c r="B457" s="4">
        <v>16.74</v>
      </c>
      <c r="C457" s="4">
        <v>17.8</v>
      </c>
    </row>
    <row r="458" spans="1:3">
      <c r="A458" s="4">
        <v>6.728</v>
      </c>
      <c r="B458" s="4">
        <v>18.71</v>
      </c>
      <c r="C458" s="4">
        <v>14.9</v>
      </c>
    </row>
    <row r="459" spans="1:3">
      <c r="A459" s="4">
        <v>6.525</v>
      </c>
      <c r="B459" s="4">
        <v>18.13</v>
      </c>
      <c r="C459" s="4">
        <v>14.1</v>
      </c>
    </row>
    <row r="460" spans="1:3">
      <c r="A460" s="4">
        <v>5.976</v>
      </c>
      <c r="B460" s="4">
        <v>19.01</v>
      </c>
      <c r="C460" s="4">
        <v>12.7</v>
      </c>
    </row>
    <row r="461" spans="1:3">
      <c r="A461" s="4">
        <v>5.936</v>
      </c>
      <c r="B461" s="4">
        <v>16.94</v>
      </c>
      <c r="C461" s="4">
        <v>13.5</v>
      </c>
    </row>
    <row r="462" spans="1:3">
      <c r="A462" s="4">
        <v>6.301</v>
      </c>
      <c r="B462" s="4">
        <v>16.23</v>
      </c>
      <c r="C462" s="4">
        <v>14.9</v>
      </c>
    </row>
    <row r="463" spans="1:3">
      <c r="A463" s="4">
        <v>6.081</v>
      </c>
      <c r="B463" s="4">
        <v>14.7</v>
      </c>
      <c r="C463" s="4">
        <v>20</v>
      </c>
    </row>
    <row r="464" spans="1:3">
      <c r="A464" s="4">
        <v>6.701</v>
      </c>
      <c r="B464" s="4">
        <v>16.42</v>
      </c>
      <c r="C464" s="4">
        <v>16.4</v>
      </c>
    </row>
    <row r="465" spans="1:3">
      <c r="A465" s="4">
        <v>6.376</v>
      </c>
      <c r="B465" s="4">
        <v>14.65</v>
      </c>
      <c r="C465" s="4">
        <v>17.7</v>
      </c>
    </row>
    <row r="466" spans="1:3">
      <c r="A466" s="4">
        <v>6.317</v>
      </c>
      <c r="B466" s="4">
        <v>13.99</v>
      </c>
      <c r="C466" s="4">
        <v>19.5</v>
      </c>
    </row>
    <row r="467" spans="1:3">
      <c r="A467" s="4">
        <v>6.513</v>
      </c>
      <c r="B467" s="4">
        <v>10.29</v>
      </c>
      <c r="C467" s="4">
        <v>20.2</v>
      </c>
    </row>
    <row r="468" spans="1:3">
      <c r="A468" s="4">
        <v>6.209</v>
      </c>
      <c r="B468" s="4">
        <v>13.22</v>
      </c>
      <c r="C468" s="4">
        <v>21.4</v>
      </c>
    </row>
    <row r="469" spans="1:3">
      <c r="A469" s="4">
        <v>5.759</v>
      </c>
      <c r="B469" s="4">
        <v>14.13</v>
      </c>
      <c r="C469" s="4">
        <v>19.9</v>
      </c>
    </row>
    <row r="470" spans="1:3">
      <c r="A470" s="4">
        <v>5.952</v>
      </c>
      <c r="B470" s="4">
        <v>17.15</v>
      </c>
      <c r="C470" s="4">
        <v>19</v>
      </c>
    </row>
    <row r="471" spans="1:3">
      <c r="A471" s="4">
        <v>6.003</v>
      </c>
      <c r="B471" s="4">
        <v>21.32</v>
      </c>
      <c r="C471" s="4">
        <v>19.1</v>
      </c>
    </row>
    <row r="472" spans="1:3">
      <c r="A472" s="4">
        <v>5.926</v>
      </c>
      <c r="B472" s="4">
        <v>18.13</v>
      </c>
      <c r="C472" s="4">
        <v>19.1</v>
      </c>
    </row>
    <row r="473" spans="1:3">
      <c r="A473" s="4">
        <v>5.713</v>
      </c>
      <c r="B473" s="4">
        <v>14.76</v>
      </c>
      <c r="C473" s="4">
        <v>20.1</v>
      </c>
    </row>
    <row r="474" spans="1:3">
      <c r="A474" s="4">
        <v>6.167</v>
      </c>
      <c r="B474" s="4">
        <v>16.29</v>
      </c>
      <c r="C474" s="4">
        <v>19.9</v>
      </c>
    </row>
    <row r="475" spans="1:3">
      <c r="A475" s="4">
        <v>6.229</v>
      </c>
      <c r="B475" s="4">
        <v>12.87</v>
      </c>
      <c r="C475" s="4">
        <v>19.6</v>
      </c>
    </row>
    <row r="476" spans="1:3">
      <c r="A476" s="4">
        <v>6.437</v>
      </c>
      <c r="B476" s="4">
        <v>14.36</v>
      </c>
      <c r="C476" s="4">
        <v>23.2</v>
      </c>
    </row>
    <row r="477" spans="1:3">
      <c r="A477" s="4">
        <v>6.98</v>
      </c>
      <c r="B477" s="4">
        <v>11.66</v>
      </c>
      <c r="C477" s="4">
        <v>29.8</v>
      </c>
    </row>
    <row r="478" spans="1:3">
      <c r="A478" s="4">
        <v>5.427</v>
      </c>
      <c r="B478" s="4">
        <v>18.14</v>
      </c>
      <c r="C478" s="4">
        <v>13.8</v>
      </c>
    </row>
    <row r="479" spans="1:3">
      <c r="A479" s="4">
        <v>6.162</v>
      </c>
      <c r="B479" s="4">
        <v>24.1</v>
      </c>
      <c r="C479" s="4">
        <v>13.3</v>
      </c>
    </row>
    <row r="480" spans="1:3">
      <c r="A480" s="4">
        <v>6.484</v>
      </c>
      <c r="B480" s="4">
        <v>18.68</v>
      </c>
      <c r="C480" s="4">
        <v>16.7</v>
      </c>
    </row>
    <row r="481" spans="1:3">
      <c r="A481" s="4">
        <v>5.304</v>
      </c>
      <c r="B481" s="4">
        <v>24.91</v>
      </c>
      <c r="C481" s="4">
        <v>12</v>
      </c>
    </row>
    <row r="482" spans="1:3">
      <c r="A482" s="4">
        <v>6.185</v>
      </c>
      <c r="B482" s="4">
        <v>18.03</v>
      </c>
      <c r="C482" s="4">
        <v>14.6</v>
      </c>
    </row>
    <row r="483" spans="1:3">
      <c r="A483" s="4">
        <v>6.229</v>
      </c>
      <c r="B483" s="4">
        <v>13.11</v>
      </c>
      <c r="C483" s="4">
        <v>21.4</v>
      </c>
    </row>
    <row r="484" spans="1:3">
      <c r="A484" s="4">
        <v>6.242</v>
      </c>
      <c r="B484" s="4">
        <v>10.74</v>
      </c>
      <c r="C484" s="4">
        <v>23</v>
      </c>
    </row>
    <row r="485" spans="1:3">
      <c r="A485" s="4">
        <v>6.75</v>
      </c>
      <c r="B485" s="4">
        <v>7.74</v>
      </c>
      <c r="C485" s="4">
        <v>23.7</v>
      </c>
    </row>
    <row r="486" spans="1:3">
      <c r="A486" s="4">
        <v>7.061</v>
      </c>
      <c r="B486" s="4">
        <v>7.01</v>
      </c>
      <c r="C486" s="4">
        <v>25</v>
      </c>
    </row>
    <row r="487" spans="1:3">
      <c r="A487" s="4">
        <v>5.762</v>
      </c>
      <c r="B487" s="4">
        <v>10.42</v>
      </c>
      <c r="C487" s="4">
        <v>21.8</v>
      </c>
    </row>
    <row r="488" spans="1:3">
      <c r="A488" s="4">
        <v>5.871</v>
      </c>
      <c r="B488" s="4">
        <v>13.34</v>
      </c>
      <c r="C488" s="4">
        <v>20.6</v>
      </c>
    </row>
    <row r="489" spans="1:3">
      <c r="A489" s="4">
        <v>6.312</v>
      </c>
      <c r="B489" s="4">
        <v>10.58</v>
      </c>
      <c r="C489" s="4">
        <v>21.2</v>
      </c>
    </row>
    <row r="490" spans="1:3">
      <c r="A490" s="4">
        <v>6.114</v>
      </c>
      <c r="B490" s="4">
        <v>14.98</v>
      </c>
      <c r="C490" s="4">
        <v>19.1</v>
      </c>
    </row>
    <row r="491" spans="1:3">
      <c r="A491" s="4">
        <v>5.905</v>
      </c>
      <c r="B491" s="4">
        <v>11.45</v>
      </c>
      <c r="C491" s="4">
        <v>20.6</v>
      </c>
    </row>
    <row r="492" spans="1:3">
      <c r="A492" s="4">
        <v>5.454</v>
      </c>
      <c r="B492" s="4">
        <v>18.06</v>
      </c>
      <c r="C492" s="4">
        <v>15.2</v>
      </c>
    </row>
    <row r="493" spans="1:3">
      <c r="A493" s="4">
        <v>5.414</v>
      </c>
      <c r="B493" s="4">
        <v>23.97</v>
      </c>
      <c r="C493" s="4">
        <v>7</v>
      </c>
    </row>
    <row r="494" spans="1:3">
      <c r="A494" s="4">
        <v>5.093</v>
      </c>
      <c r="B494" s="4">
        <v>29.68</v>
      </c>
      <c r="C494" s="4">
        <v>8.1</v>
      </c>
    </row>
    <row r="495" spans="1:3">
      <c r="A495" s="4">
        <v>5.983</v>
      </c>
      <c r="B495" s="4">
        <v>18.07</v>
      </c>
      <c r="C495" s="4">
        <v>13.6</v>
      </c>
    </row>
    <row r="496" spans="1:3">
      <c r="A496" s="4">
        <v>5.983</v>
      </c>
      <c r="B496" s="4">
        <v>13.35</v>
      </c>
      <c r="C496" s="4">
        <v>20.1</v>
      </c>
    </row>
    <row r="497" spans="1:3">
      <c r="A497" s="4">
        <v>5.707</v>
      </c>
      <c r="B497" s="4">
        <v>12.01</v>
      </c>
      <c r="C497" s="4">
        <v>21.8</v>
      </c>
    </row>
    <row r="498" spans="1:3">
      <c r="A498" s="4">
        <v>5.926</v>
      </c>
      <c r="B498" s="4">
        <v>13.59</v>
      </c>
      <c r="C498" s="4">
        <v>24.5</v>
      </c>
    </row>
    <row r="499" spans="1:3">
      <c r="A499" s="4">
        <v>5.67</v>
      </c>
      <c r="B499" s="4">
        <v>17.6</v>
      </c>
      <c r="C499" s="4">
        <v>23.1</v>
      </c>
    </row>
    <row r="500" spans="1:3">
      <c r="A500" s="4">
        <v>5.39</v>
      </c>
      <c r="B500" s="4">
        <v>21.14</v>
      </c>
      <c r="C500" s="4">
        <v>19.7</v>
      </c>
    </row>
    <row r="501" spans="1:3">
      <c r="A501" s="4">
        <v>5.794</v>
      </c>
      <c r="B501" s="4">
        <v>14.1</v>
      </c>
      <c r="C501" s="4">
        <v>18.3</v>
      </c>
    </row>
    <row r="502" spans="1:3">
      <c r="A502" s="4">
        <v>6.019</v>
      </c>
      <c r="B502" s="4">
        <v>12.92</v>
      </c>
      <c r="C502" s="4">
        <v>21.2</v>
      </c>
    </row>
    <row r="503" spans="1:3">
      <c r="A503" s="4">
        <v>5.569</v>
      </c>
      <c r="B503" s="4">
        <v>15.1</v>
      </c>
      <c r="C503" s="4">
        <v>17.5</v>
      </c>
    </row>
    <row r="504" spans="1:3">
      <c r="A504" s="4">
        <v>6.027</v>
      </c>
      <c r="B504" s="4">
        <v>14.33</v>
      </c>
      <c r="C504" s="4">
        <v>16.8</v>
      </c>
    </row>
    <row r="505" spans="1:3">
      <c r="A505" s="4">
        <v>6.593</v>
      </c>
      <c r="B505" s="4">
        <v>9.67</v>
      </c>
      <c r="C505" s="4">
        <v>22.4</v>
      </c>
    </row>
    <row r="506" spans="1:3">
      <c r="A506" s="4">
        <v>6.12</v>
      </c>
      <c r="B506" s="4">
        <v>9.08</v>
      </c>
      <c r="C506" s="4">
        <v>20.6</v>
      </c>
    </row>
    <row r="507" spans="1:3">
      <c r="A507" s="4">
        <v>6.976</v>
      </c>
      <c r="B507" s="4">
        <v>5.64</v>
      </c>
      <c r="C507" s="4">
        <v>23.9</v>
      </c>
    </row>
    <row r="508" spans="1:3">
      <c r="A508" s="4">
        <v>6.794</v>
      </c>
      <c r="B508" s="4">
        <v>6.48</v>
      </c>
      <c r="C508" s="4">
        <v>22</v>
      </c>
    </row>
    <row r="509" spans="1:3">
      <c r="A509" s="4">
        <v>6.03</v>
      </c>
      <c r="B509" s="4">
        <v>7.88</v>
      </c>
      <c r="C509" s="4">
        <v>11.9</v>
      </c>
    </row>
  </sheetData>
  <mergeCells count="1">
    <mergeCell ref="G1:H1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4:L30"/>
  <sheetViews>
    <sheetView topLeftCell="A10" workbookViewId="0">
      <selection activeCell="D9" sqref="D9"/>
    </sheetView>
  </sheetViews>
  <sheetFormatPr defaultColWidth="9.14285714285714" defaultRowHeight="15"/>
  <cols>
    <col min="3" max="3" width="16.1428571428571" customWidth="1"/>
    <col min="4" max="4" width="14"/>
    <col min="5" max="5" width="14.2857142857143" customWidth="1"/>
    <col min="6" max="6" width="14" customWidth="1"/>
    <col min="7" max="7" width="12.8571428571429"/>
    <col min="8" max="9" width="14"/>
    <col min="10" max="10" width="20.4285714285714" customWidth="1"/>
    <col min="11" max="11" width="14" customWidth="1"/>
    <col min="12" max="12" width="14.2857142857143" customWidth="1"/>
    <col min="13" max="13" width="14" customWidth="1"/>
  </cols>
  <sheetData>
    <row r="4" spans="3:12">
      <c r="C4" s="7" t="s">
        <v>43</v>
      </c>
      <c r="D4" s="7"/>
      <c r="E4" s="8"/>
      <c r="F4" s="8"/>
      <c r="G4" s="8"/>
      <c r="H4" s="8"/>
      <c r="I4" s="8"/>
      <c r="J4" s="8"/>
      <c r="K4" s="8"/>
      <c r="L4" s="8"/>
    </row>
    <row r="5" spans="3:12">
      <c r="C5" s="7"/>
      <c r="D5" s="7"/>
      <c r="E5" s="8"/>
      <c r="F5" s="8"/>
      <c r="G5" s="8"/>
      <c r="H5" s="8"/>
      <c r="I5" s="8"/>
      <c r="J5" s="8"/>
      <c r="K5" s="8"/>
      <c r="L5" s="8"/>
    </row>
    <row r="6" spans="3:12">
      <c r="C6" s="7" t="s">
        <v>44</v>
      </c>
      <c r="D6" s="7"/>
      <c r="E6" s="8"/>
      <c r="F6" s="8"/>
      <c r="G6" s="8"/>
      <c r="H6" s="8"/>
      <c r="I6" s="8"/>
      <c r="J6" s="8"/>
      <c r="K6" s="8"/>
      <c r="L6" s="8"/>
    </row>
    <row r="7" spans="3:12">
      <c r="C7" s="7" t="s">
        <v>45</v>
      </c>
      <c r="D7" s="7">
        <v>0.832978824</v>
      </c>
      <c r="E7" s="8"/>
      <c r="F7" s="8"/>
      <c r="G7" s="8"/>
      <c r="H7" s="8"/>
      <c r="I7" s="8"/>
      <c r="J7" s="8"/>
      <c r="K7" s="8"/>
      <c r="L7" s="8"/>
    </row>
    <row r="8" spans="3:12">
      <c r="C8" s="7" t="s">
        <v>46</v>
      </c>
      <c r="D8" s="7">
        <v>0.69385372</v>
      </c>
      <c r="E8" s="8"/>
      <c r="F8" s="8"/>
      <c r="G8" s="8"/>
      <c r="H8" s="8"/>
      <c r="I8" s="8"/>
      <c r="J8" s="8"/>
      <c r="K8" s="8"/>
      <c r="L8" s="8"/>
    </row>
    <row r="9" spans="3:12">
      <c r="C9" s="7" t="s">
        <v>47</v>
      </c>
      <c r="D9" s="7">
        <v>0.688298647</v>
      </c>
      <c r="E9" s="8"/>
      <c r="F9" s="8"/>
      <c r="G9" s="8"/>
      <c r="H9" s="8"/>
      <c r="I9" s="8"/>
      <c r="J9" s="8"/>
      <c r="K9" s="8"/>
      <c r="L9" s="8"/>
    </row>
    <row r="10" spans="3:12">
      <c r="C10" s="7" t="s">
        <v>15</v>
      </c>
      <c r="D10" s="7">
        <v>5.1347635</v>
      </c>
      <c r="E10" s="8"/>
      <c r="F10" s="8"/>
      <c r="G10" s="8"/>
      <c r="H10" s="8"/>
      <c r="I10" s="8"/>
      <c r="J10" s="8"/>
      <c r="K10" s="8"/>
      <c r="L10" s="8"/>
    </row>
    <row r="11" spans="3:12">
      <c r="C11" s="7" t="s">
        <v>48</v>
      </c>
      <c r="D11" s="7">
        <v>506</v>
      </c>
      <c r="E11" s="8"/>
      <c r="F11" s="8"/>
      <c r="G11" s="8"/>
      <c r="H11" s="8"/>
      <c r="I11" s="8"/>
      <c r="J11" s="8"/>
      <c r="K11" s="8"/>
      <c r="L11" s="8"/>
    </row>
    <row r="12" spans="3:12">
      <c r="C12" s="8"/>
      <c r="D12" s="8"/>
      <c r="E12" s="8"/>
      <c r="F12" s="8"/>
      <c r="G12" s="8"/>
      <c r="H12" s="8"/>
      <c r="I12" s="8"/>
      <c r="J12" s="8"/>
      <c r="K12" s="8"/>
      <c r="L12" s="8"/>
    </row>
    <row r="13" spans="3:12">
      <c r="C13" s="11" t="s">
        <v>49</v>
      </c>
      <c r="D13" s="12"/>
      <c r="E13" s="12"/>
      <c r="F13" s="12"/>
      <c r="G13" s="12"/>
      <c r="H13" s="12"/>
      <c r="I13" s="13"/>
      <c r="J13" s="8"/>
      <c r="K13" s="8"/>
      <c r="L13" s="8"/>
    </row>
    <row r="14" spans="3:12">
      <c r="C14" s="7"/>
      <c r="D14" s="7" t="s">
        <v>50</v>
      </c>
      <c r="E14" s="7" t="s">
        <v>51</v>
      </c>
      <c r="F14" s="7" t="s">
        <v>52</v>
      </c>
      <c r="G14" s="7" t="s">
        <v>53</v>
      </c>
      <c r="H14" s="7" t="s">
        <v>54</v>
      </c>
      <c r="I14" s="7"/>
      <c r="J14" s="8"/>
      <c r="K14" s="8"/>
      <c r="L14" s="8"/>
    </row>
    <row r="15" spans="3:12">
      <c r="C15" s="7" t="s">
        <v>55</v>
      </c>
      <c r="D15" s="7">
        <v>9</v>
      </c>
      <c r="E15" s="7">
        <v>29638.8605</v>
      </c>
      <c r="F15" s="7">
        <v>3293.206722</v>
      </c>
      <c r="G15" s="7">
        <v>124.9045049</v>
      </c>
      <c r="H15" s="7">
        <v>0</v>
      </c>
      <c r="I15" s="7"/>
      <c r="J15" s="8"/>
      <c r="K15" s="8"/>
      <c r="L15" s="8"/>
    </row>
    <row r="16" spans="3:12">
      <c r="C16" s="7" t="s">
        <v>56</v>
      </c>
      <c r="D16" s="7">
        <v>496</v>
      </c>
      <c r="E16" s="7">
        <v>13077.43492</v>
      </c>
      <c r="F16" s="7">
        <v>26.3657962</v>
      </c>
      <c r="G16" s="7"/>
      <c r="H16" s="7"/>
      <c r="I16" s="7"/>
      <c r="J16" s="8"/>
      <c r="K16" s="8"/>
      <c r="L16" s="8"/>
    </row>
    <row r="17" spans="3:12">
      <c r="C17" s="8" t="s">
        <v>57</v>
      </c>
      <c r="D17" s="8">
        <v>505</v>
      </c>
      <c r="E17" s="8">
        <v>42716.29542</v>
      </c>
      <c r="F17" s="8"/>
      <c r="G17" s="8"/>
      <c r="H17" s="8"/>
      <c r="I17" s="8"/>
      <c r="J17" s="8"/>
      <c r="K17" s="8"/>
      <c r="L17" s="8"/>
    </row>
    <row r="18" spans="3:12">
      <c r="C18" s="8"/>
      <c r="D18" s="8"/>
      <c r="E18" s="8"/>
      <c r="F18" s="8"/>
      <c r="G18" s="8"/>
      <c r="H18" s="8"/>
      <c r="I18" s="8"/>
      <c r="J18" s="8"/>
      <c r="K18" s="8"/>
      <c r="L18" s="8"/>
    </row>
    <row r="19" spans="3:12">
      <c r="C19" s="7"/>
      <c r="D19" s="7" t="s">
        <v>58</v>
      </c>
      <c r="E19" s="7" t="s">
        <v>15</v>
      </c>
      <c r="F19" s="7" t="s">
        <v>59</v>
      </c>
      <c r="G19" s="7" t="s">
        <v>60</v>
      </c>
      <c r="H19" s="7" t="s">
        <v>61</v>
      </c>
      <c r="I19" s="7" t="s">
        <v>62</v>
      </c>
      <c r="J19" s="7" t="s">
        <v>61</v>
      </c>
      <c r="K19" s="7" t="s">
        <v>62</v>
      </c>
      <c r="L19" s="8"/>
    </row>
    <row r="20" spans="3:12">
      <c r="C20" s="7" t="s">
        <v>63</v>
      </c>
      <c r="D20" s="7">
        <v>29.24131525</v>
      </c>
      <c r="E20" s="7">
        <v>4.817125596</v>
      </c>
      <c r="F20" s="7">
        <v>6.070282923</v>
      </c>
      <c r="G20" s="10">
        <v>2.54e-9</v>
      </c>
      <c r="H20" s="7">
        <v>19.77682823</v>
      </c>
      <c r="I20" s="7">
        <v>38.70580226</v>
      </c>
      <c r="J20" s="7">
        <v>19.77682823</v>
      </c>
      <c r="K20" s="7">
        <v>38.70580226</v>
      </c>
      <c r="L20" s="8"/>
    </row>
    <row r="21" spans="3:12">
      <c r="C21" s="7" t="s">
        <v>35</v>
      </c>
      <c r="D21" s="7">
        <v>0.048725141</v>
      </c>
      <c r="E21" s="7">
        <v>0.078418647</v>
      </c>
      <c r="F21" s="7">
        <v>0.62134637</v>
      </c>
      <c r="G21" s="7">
        <v>0.534657225</v>
      </c>
      <c r="H21" s="7">
        <v>-0.105348537</v>
      </c>
      <c r="I21" s="7">
        <v>0.20279882</v>
      </c>
      <c r="J21" s="7">
        <v>-0.105348537</v>
      </c>
      <c r="K21" s="7">
        <v>0.20279882</v>
      </c>
      <c r="L21" s="8"/>
    </row>
    <row r="22" spans="3:12">
      <c r="C22" s="7" t="s">
        <v>36</v>
      </c>
      <c r="D22" s="7">
        <v>0.032770689</v>
      </c>
      <c r="E22" s="7">
        <v>0.013097814</v>
      </c>
      <c r="F22" s="7">
        <v>2.501996823</v>
      </c>
      <c r="G22" s="7">
        <v>0.012670436</v>
      </c>
      <c r="H22" s="7">
        <v>0.007036652</v>
      </c>
      <c r="I22" s="7">
        <v>0.058504727</v>
      </c>
      <c r="J22" s="7">
        <v>0.007036652</v>
      </c>
      <c r="K22" s="7">
        <v>0.058504727</v>
      </c>
      <c r="L22" s="8"/>
    </row>
    <row r="23" spans="3:12">
      <c r="C23" s="7" t="s">
        <v>11</v>
      </c>
      <c r="D23" s="7">
        <v>0.130551398</v>
      </c>
      <c r="E23" s="7">
        <v>0.063117334</v>
      </c>
      <c r="F23" s="7">
        <v>2.068392151</v>
      </c>
      <c r="G23" s="7">
        <v>0.039120862</v>
      </c>
      <c r="H23" s="7">
        <v>0.006541099</v>
      </c>
      <c r="I23" s="7">
        <v>0.254561697</v>
      </c>
      <c r="J23" s="7">
        <v>0.006541099</v>
      </c>
      <c r="K23" s="7">
        <v>0.254561697</v>
      </c>
      <c r="L23" s="8"/>
    </row>
    <row r="24" spans="3:12">
      <c r="C24" s="7" t="s">
        <v>12</v>
      </c>
      <c r="D24" s="7">
        <v>-10.32118286</v>
      </c>
      <c r="E24" s="7">
        <v>3.894036256</v>
      </c>
      <c r="F24" s="7">
        <v>-2.650510211</v>
      </c>
      <c r="G24" s="7">
        <v>0.008293859</v>
      </c>
      <c r="H24" s="7">
        <v>-17.97202252</v>
      </c>
      <c r="I24" s="7">
        <v>-2.670343196</v>
      </c>
      <c r="J24" s="7">
        <v>-17.97202252</v>
      </c>
      <c r="K24" s="7">
        <v>-2.670343196</v>
      </c>
      <c r="L24" s="8"/>
    </row>
    <row r="25" spans="3:12">
      <c r="C25" s="7" t="s">
        <v>13</v>
      </c>
      <c r="D25" s="7">
        <v>0.261093575</v>
      </c>
      <c r="E25" s="7">
        <v>0.067947067</v>
      </c>
      <c r="F25" s="7">
        <v>3.842602577</v>
      </c>
      <c r="G25" s="7">
        <v>0.000137546</v>
      </c>
      <c r="H25" s="7">
        <v>0.127594018</v>
      </c>
      <c r="I25" s="7">
        <v>0.394593132</v>
      </c>
      <c r="J25" s="7">
        <v>0.127594018</v>
      </c>
      <c r="K25" s="7">
        <v>0.394593132</v>
      </c>
      <c r="L25" s="8"/>
    </row>
    <row r="26" spans="3:12">
      <c r="C26" s="7" t="s">
        <v>30</v>
      </c>
      <c r="D26" s="7">
        <v>-0.01440119</v>
      </c>
      <c r="E26" s="7">
        <v>0.003905158</v>
      </c>
      <c r="F26" s="7">
        <v>-3.687736047</v>
      </c>
      <c r="G26" s="7">
        <v>0.000251247</v>
      </c>
      <c r="H26" s="7">
        <v>-0.022073881</v>
      </c>
      <c r="I26" s="7">
        <v>-0.0067285</v>
      </c>
      <c r="J26" s="7">
        <v>-0.022073881</v>
      </c>
      <c r="K26" s="7">
        <v>-0.0067285</v>
      </c>
      <c r="L26" s="8"/>
    </row>
    <row r="27" spans="3:12">
      <c r="C27" s="7" t="s">
        <v>31</v>
      </c>
      <c r="D27" s="7">
        <v>-1.074305348</v>
      </c>
      <c r="E27" s="7">
        <v>0.133601722</v>
      </c>
      <c r="F27" s="7">
        <v>-8.041104058</v>
      </c>
      <c r="G27" s="10">
        <v>6.59e-15</v>
      </c>
      <c r="H27" s="7">
        <v>-1.336800427</v>
      </c>
      <c r="I27" s="7">
        <v>-0.811810269</v>
      </c>
      <c r="J27" s="7">
        <v>-1.336800427</v>
      </c>
      <c r="K27" s="7">
        <v>-0.811810269</v>
      </c>
      <c r="L27" s="8"/>
    </row>
    <row r="28" spans="3:12">
      <c r="C28" s="7" t="s">
        <v>32</v>
      </c>
      <c r="D28" s="7">
        <v>4.125409154</v>
      </c>
      <c r="E28" s="7">
        <v>0.442758999</v>
      </c>
      <c r="F28" s="7">
        <v>9.317504934</v>
      </c>
      <c r="G28" s="10">
        <v>3.89e-19</v>
      </c>
      <c r="H28" s="7">
        <v>3.255494781</v>
      </c>
      <c r="I28" s="7">
        <v>4.995323527</v>
      </c>
      <c r="J28" s="7">
        <v>3.255494781</v>
      </c>
      <c r="K28" s="7">
        <v>4.995323527</v>
      </c>
      <c r="L28" s="8"/>
    </row>
    <row r="29" spans="3:12">
      <c r="C29" s="7" t="s">
        <v>33</v>
      </c>
      <c r="D29" s="7">
        <v>-0.603486589</v>
      </c>
      <c r="E29" s="7">
        <v>0.053081161</v>
      </c>
      <c r="F29" s="7">
        <v>-11.36912937</v>
      </c>
      <c r="G29" s="10">
        <v>8.91e-27</v>
      </c>
      <c r="H29" s="7">
        <v>-0.707778236</v>
      </c>
      <c r="I29" s="7">
        <v>-0.499194942</v>
      </c>
      <c r="J29" s="7">
        <v>-0.707778236</v>
      </c>
      <c r="K29" s="7">
        <v>-0.499194942</v>
      </c>
      <c r="L29" s="8"/>
    </row>
    <row r="30" spans="3:12">
      <c r="C30" s="8"/>
      <c r="D30" s="8"/>
      <c r="E30" s="8"/>
      <c r="F30" s="8"/>
      <c r="G30" s="8"/>
      <c r="H30" s="8"/>
      <c r="I30" s="8"/>
      <c r="J30" s="8"/>
      <c r="K30" s="8"/>
      <c r="L30" s="8"/>
    </row>
  </sheetData>
  <conditionalFormatting sqref="C19:K29">
    <cfRule type="colorScale" priority="1">
      <colorScale>
        <cfvo type="min"/>
        <cfvo type="max"/>
        <color rgb="FF63BE7B"/>
        <color rgb="FFFFEF9C"/>
      </colorScale>
    </cfRule>
  </conditionalFormatting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510"/>
  <sheetViews>
    <sheetView workbookViewId="0">
      <selection activeCell="C12" sqref="C12"/>
    </sheetView>
  </sheetViews>
  <sheetFormatPr defaultColWidth="9.14285714285714" defaultRowHeight="15"/>
  <cols>
    <col min="1" max="1" width="12.4285714285714" style="1" customWidth="1"/>
    <col min="2" max="2" width="11.5714285714286" style="1" customWidth="1"/>
    <col min="3" max="4" width="20.4285714285714" customWidth="1"/>
    <col min="5" max="5" width="14" customWidth="1"/>
    <col min="6" max="6" width="14.2857142857143" customWidth="1"/>
    <col min="7" max="7" width="14" customWidth="1"/>
    <col min="8" max="8" width="12.8571428571429" customWidth="1"/>
    <col min="9" max="10" width="14"/>
    <col min="11" max="11" width="14" customWidth="1"/>
    <col min="12" max="12" width="14"/>
  </cols>
  <sheetData>
    <row r="1" spans="1:2">
      <c r="A1"/>
      <c r="B1"/>
    </row>
    <row r="2" spans="1:2">
      <c r="A2" s="2" t="s">
        <v>64</v>
      </c>
      <c r="B2" s="3"/>
    </row>
    <row r="3" spans="1:12">
      <c r="A3" s="3"/>
      <c r="B3" s="3"/>
      <c r="D3" s="4"/>
      <c r="E3" s="4"/>
      <c r="L3" s="8"/>
    </row>
    <row r="4" spans="1:12">
      <c r="A4" s="5" t="s">
        <v>65</v>
      </c>
      <c r="B4" s="6"/>
      <c r="D4" s="7" t="s">
        <v>43</v>
      </c>
      <c r="E4" s="7"/>
      <c r="F4" s="8"/>
      <c r="G4" s="8"/>
      <c r="H4" s="8"/>
      <c r="I4" s="8"/>
      <c r="J4" s="8"/>
      <c r="K4" s="8"/>
      <c r="L4" s="8"/>
    </row>
    <row r="5" spans="1:12">
      <c r="A5" s="6"/>
      <c r="B5" s="6"/>
      <c r="D5" s="7"/>
      <c r="E5" s="7"/>
      <c r="F5" s="8"/>
      <c r="G5" s="8"/>
      <c r="H5" s="8"/>
      <c r="I5" s="8"/>
      <c r="J5" s="8"/>
      <c r="K5" s="8"/>
      <c r="L5" s="8"/>
    </row>
    <row r="6" spans="1:12">
      <c r="A6" s="6"/>
      <c r="B6" s="6"/>
      <c r="D6" s="7" t="s">
        <v>44</v>
      </c>
      <c r="E6" s="7"/>
      <c r="F6" s="8"/>
      <c r="G6" s="8"/>
      <c r="H6" s="8"/>
      <c r="I6" s="8"/>
      <c r="J6" s="8"/>
      <c r="K6" s="8"/>
      <c r="L6" s="8"/>
    </row>
    <row r="7" spans="1:12">
      <c r="A7" s="6"/>
      <c r="B7" s="6"/>
      <c r="D7" s="7" t="s">
        <v>45</v>
      </c>
      <c r="E7" s="7">
        <v>0.832835773</v>
      </c>
      <c r="F7" s="8"/>
      <c r="G7" s="8"/>
      <c r="H7" s="8"/>
      <c r="I7" s="8"/>
      <c r="J7" s="8"/>
      <c r="K7" s="8"/>
      <c r="L7" s="8"/>
    </row>
    <row r="8" spans="1:12">
      <c r="A8" s="6"/>
      <c r="B8" s="6"/>
      <c r="D8" s="7" t="s">
        <v>46</v>
      </c>
      <c r="E8" s="7">
        <v>0.693615426</v>
      </c>
      <c r="F8" s="8"/>
      <c r="G8" s="8"/>
      <c r="H8" s="8"/>
      <c r="I8" s="8"/>
      <c r="J8" s="8"/>
      <c r="K8" s="8"/>
      <c r="L8" s="8"/>
    </row>
    <row r="9" spans="1:12">
      <c r="A9" s="6"/>
      <c r="B9" s="6"/>
      <c r="D9" s="7" t="s">
        <v>47</v>
      </c>
      <c r="E9" s="7">
        <v>0.688683682</v>
      </c>
      <c r="F9" s="8"/>
      <c r="G9" s="8"/>
      <c r="H9" s="8"/>
      <c r="I9" s="8"/>
      <c r="J9" s="8"/>
      <c r="K9" s="8"/>
      <c r="L9" s="8"/>
    </row>
    <row r="10" spans="1:12">
      <c r="A10" s="6"/>
      <c r="B10" s="6"/>
      <c r="D10" s="7" t="s">
        <v>15</v>
      </c>
      <c r="E10" s="7">
        <v>5.131591113</v>
      </c>
      <c r="F10" s="8"/>
      <c r="G10" s="8"/>
      <c r="H10" s="8"/>
      <c r="I10" s="8"/>
      <c r="J10" s="8"/>
      <c r="K10" s="8"/>
      <c r="L10" s="8"/>
    </row>
    <row r="11" spans="1:12">
      <c r="A11" s="6"/>
      <c r="B11" s="6"/>
      <c r="D11" s="7" t="s">
        <v>48</v>
      </c>
      <c r="E11" s="7">
        <v>506</v>
      </c>
      <c r="F11" s="8"/>
      <c r="G11" s="8"/>
      <c r="H11" s="8"/>
      <c r="I11" s="8"/>
      <c r="J11" s="8"/>
      <c r="K11" s="8"/>
      <c r="L11" s="8"/>
    </row>
    <row r="12" spans="1:12">
      <c r="A12" s="9"/>
      <c r="B12" s="9"/>
      <c r="D12" s="8"/>
      <c r="E12" s="8"/>
      <c r="F12" s="8"/>
      <c r="G12" s="8"/>
      <c r="H12" s="8"/>
      <c r="I12" s="8"/>
      <c r="J12" s="8"/>
      <c r="K12" s="8"/>
      <c r="L12" s="8"/>
    </row>
    <row r="13" spans="1:12">
      <c r="A13" s="9"/>
      <c r="B13" s="9"/>
      <c r="D13" s="7" t="s">
        <v>49</v>
      </c>
      <c r="E13" s="7"/>
      <c r="F13" s="7"/>
      <c r="G13" s="7"/>
      <c r="H13" s="7"/>
      <c r="I13" s="7"/>
      <c r="J13" s="8"/>
      <c r="K13" s="8"/>
      <c r="L13" s="8"/>
    </row>
    <row r="14" spans="1:12">
      <c r="A14" s="9"/>
      <c r="B14" s="9"/>
      <c r="D14" s="7"/>
      <c r="E14" s="7" t="s">
        <v>50</v>
      </c>
      <c r="F14" s="7" t="s">
        <v>51</v>
      </c>
      <c r="G14" s="7" t="s">
        <v>52</v>
      </c>
      <c r="H14" s="7" t="s">
        <v>53</v>
      </c>
      <c r="I14" s="7" t="s">
        <v>54</v>
      </c>
      <c r="J14" s="8"/>
      <c r="K14" s="8"/>
      <c r="L14" s="8"/>
    </row>
    <row r="15" spans="1:12">
      <c r="A15" s="9"/>
      <c r="B15" s="9"/>
      <c r="D15" s="7" t="s">
        <v>55</v>
      </c>
      <c r="E15" s="7">
        <v>8</v>
      </c>
      <c r="F15" s="7">
        <v>29628.68142</v>
      </c>
      <c r="G15" s="7">
        <v>3703.585178</v>
      </c>
      <c r="H15" s="7">
        <v>140.6430411</v>
      </c>
      <c r="I15" s="7">
        <v>0</v>
      </c>
      <c r="J15" s="8"/>
      <c r="K15" s="8"/>
      <c r="L15" s="8"/>
    </row>
    <row r="16" spans="1:12">
      <c r="A16" s="9"/>
      <c r="B16" s="9"/>
      <c r="D16" s="7" t="s">
        <v>56</v>
      </c>
      <c r="E16" s="7">
        <v>497</v>
      </c>
      <c r="F16" s="7">
        <v>13087.61399</v>
      </c>
      <c r="G16" s="7">
        <v>26.33322735</v>
      </c>
      <c r="H16" s="7"/>
      <c r="I16" s="7"/>
      <c r="J16" s="8"/>
      <c r="K16" s="8"/>
      <c r="L16" s="8"/>
    </row>
    <row r="17" spans="1:12">
      <c r="A17" s="9"/>
      <c r="B17" s="9"/>
      <c r="D17" s="7" t="s">
        <v>57</v>
      </c>
      <c r="E17" s="7">
        <v>505</v>
      </c>
      <c r="F17" s="7">
        <v>42716.29542</v>
      </c>
      <c r="G17" s="7"/>
      <c r="H17" s="7"/>
      <c r="I17" s="7"/>
      <c r="J17" s="8"/>
      <c r="K17" s="8"/>
      <c r="L17" s="8"/>
    </row>
    <row r="18" spans="1:12">
      <c r="A18" s="9"/>
      <c r="B18" s="9"/>
      <c r="D18" s="8"/>
      <c r="E18" s="8"/>
      <c r="F18" s="8"/>
      <c r="G18" s="8"/>
      <c r="H18" s="8"/>
      <c r="I18" s="8"/>
      <c r="J18" s="8"/>
      <c r="K18" s="8"/>
      <c r="L18" s="8"/>
    </row>
    <row r="19" spans="1:12">
      <c r="A19" s="9"/>
      <c r="B19" s="9"/>
      <c r="D19" s="7"/>
      <c r="E19" s="7" t="s">
        <v>58</v>
      </c>
      <c r="F19" s="7" t="s">
        <v>15</v>
      </c>
      <c r="G19" s="7" t="s">
        <v>59</v>
      </c>
      <c r="H19" s="7" t="s">
        <v>60</v>
      </c>
      <c r="I19" s="7" t="s">
        <v>61</v>
      </c>
      <c r="J19" s="7" t="s">
        <v>62</v>
      </c>
      <c r="K19" s="7" t="s">
        <v>61</v>
      </c>
      <c r="L19" s="7" t="s">
        <v>62</v>
      </c>
    </row>
    <row r="20" spans="1:12">
      <c r="A20" s="9"/>
      <c r="B20" s="9"/>
      <c r="D20" s="7" t="s">
        <v>63</v>
      </c>
      <c r="E20" s="7">
        <v>29.42847348</v>
      </c>
      <c r="F20" s="7">
        <v>4.804728624</v>
      </c>
      <c r="G20" s="7">
        <v>6.124898154</v>
      </c>
      <c r="H20" s="10">
        <v>1.85e-9</v>
      </c>
      <c r="I20" s="7">
        <v>19.98838998</v>
      </c>
      <c r="J20" s="7">
        <v>38.86855698</v>
      </c>
      <c r="K20" s="7">
        <v>19.98838998</v>
      </c>
      <c r="L20" s="7">
        <v>38.86855698</v>
      </c>
    </row>
    <row r="21" spans="1:12">
      <c r="A21" s="9"/>
      <c r="B21" s="9"/>
      <c r="D21" s="7" t="s">
        <v>36</v>
      </c>
      <c r="E21" s="7">
        <v>0.032934961</v>
      </c>
      <c r="F21" s="7">
        <v>0.013087055</v>
      </c>
      <c r="G21" s="7">
        <v>2.516605959</v>
      </c>
      <c r="H21" s="7">
        <v>0.012162875</v>
      </c>
      <c r="I21" s="7">
        <v>0.007222189</v>
      </c>
      <c r="J21" s="7">
        <v>0.058647733</v>
      </c>
      <c r="K21" s="7">
        <v>0.007222189</v>
      </c>
      <c r="L21" s="7">
        <v>0.058647733</v>
      </c>
    </row>
    <row r="22" spans="1:12">
      <c r="A22" s="9"/>
      <c r="B22" s="9"/>
      <c r="D22" s="7" t="s">
        <v>11</v>
      </c>
      <c r="E22" s="7">
        <v>0.130710006</v>
      </c>
      <c r="F22" s="7">
        <v>0.063077823</v>
      </c>
      <c r="G22" s="7">
        <v>2.072202249</v>
      </c>
      <c r="H22" s="7">
        <v>0.038761671</v>
      </c>
      <c r="I22" s="7">
        <v>0.006777947</v>
      </c>
      <c r="J22" s="7">
        <v>0.254642065</v>
      </c>
      <c r="K22" s="7">
        <v>0.006777947</v>
      </c>
      <c r="L22" s="7">
        <v>0.254642065</v>
      </c>
    </row>
    <row r="23" spans="1:12">
      <c r="A23" s="9"/>
      <c r="B23" s="9"/>
      <c r="D23" s="7" t="s">
        <v>12</v>
      </c>
      <c r="E23" s="7">
        <v>-10.27270514</v>
      </c>
      <c r="F23" s="7">
        <v>3.890849222</v>
      </c>
      <c r="G23" s="7">
        <v>-2.640221853</v>
      </c>
      <c r="H23" s="7">
        <v>0.008545718</v>
      </c>
      <c r="I23" s="7">
        <v>-17.91724543</v>
      </c>
      <c r="J23" s="7">
        <v>-2.628164853</v>
      </c>
      <c r="K23" s="7">
        <v>-17.91724543</v>
      </c>
      <c r="L23" s="7">
        <v>-2.628164853</v>
      </c>
    </row>
    <row r="24" spans="1:12">
      <c r="A24" s="9"/>
      <c r="B24" s="9"/>
      <c r="D24" s="7" t="s">
        <v>13</v>
      </c>
      <c r="E24" s="7">
        <v>0.261506423</v>
      </c>
      <c r="F24" s="7">
        <v>0.067901841</v>
      </c>
      <c r="G24" s="7">
        <v>3.851242025</v>
      </c>
      <c r="H24" s="7">
        <v>0.000132887</v>
      </c>
      <c r="I24" s="7">
        <v>0.128096381</v>
      </c>
      <c r="J24" s="7">
        <v>0.394916465</v>
      </c>
      <c r="K24" s="7">
        <v>0.128096381</v>
      </c>
      <c r="L24" s="7">
        <v>0.394916465</v>
      </c>
    </row>
    <row r="25" spans="1:12">
      <c r="A25" s="9"/>
      <c r="B25" s="9"/>
      <c r="D25" s="7" t="s">
        <v>30</v>
      </c>
      <c r="E25" s="7">
        <v>-0.014452345</v>
      </c>
      <c r="F25" s="7">
        <v>0.003901877</v>
      </c>
      <c r="G25" s="7">
        <v>-3.703946389</v>
      </c>
      <c r="H25" s="7">
        <v>0.000236072</v>
      </c>
      <c r="I25" s="7">
        <v>-0.022118553</v>
      </c>
      <c r="J25" s="7">
        <v>-0.006786137</v>
      </c>
      <c r="K25" s="7">
        <v>-0.022118553</v>
      </c>
      <c r="L25" s="7">
        <v>-0.006786137</v>
      </c>
    </row>
    <row r="26" spans="1:12">
      <c r="A26" s="9"/>
      <c r="B26" s="9"/>
      <c r="D26" s="7" t="s">
        <v>31</v>
      </c>
      <c r="E26" s="7">
        <v>-1.071702472</v>
      </c>
      <c r="F26" s="7">
        <v>0.133453529</v>
      </c>
      <c r="G26" s="7">
        <v>-8.030529268</v>
      </c>
      <c r="H26" s="10">
        <v>7.08e-15</v>
      </c>
      <c r="I26" s="7">
        <v>-1.333905098</v>
      </c>
      <c r="J26" s="7">
        <v>-0.809499847</v>
      </c>
      <c r="K26" s="7">
        <v>-1.333905098</v>
      </c>
      <c r="L26" s="7">
        <v>-0.809499847</v>
      </c>
    </row>
    <row r="27" spans="1:12">
      <c r="A27" s="9"/>
      <c r="B27" s="9"/>
      <c r="D27" s="7" t="s">
        <v>32</v>
      </c>
      <c r="E27" s="7">
        <v>4.125468961</v>
      </c>
      <c r="F27" s="7">
        <v>0.44248544</v>
      </c>
      <c r="G27" s="7">
        <v>9.323400466</v>
      </c>
      <c r="H27" s="10">
        <v>3.69e-19</v>
      </c>
      <c r="I27" s="7">
        <v>3.256096343</v>
      </c>
      <c r="J27" s="7">
        <v>4.99484158</v>
      </c>
      <c r="K27" s="7">
        <v>3.256096343</v>
      </c>
      <c r="L27" s="7">
        <v>4.99484158</v>
      </c>
    </row>
    <row r="28" spans="1:12">
      <c r="A28" s="9"/>
      <c r="B28" s="9"/>
      <c r="D28" s="7" t="s">
        <v>33</v>
      </c>
      <c r="E28" s="7">
        <v>-0.605159282</v>
      </c>
      <c r="F28" s="7">
        <v>0.0529801</v>
      </c>
      <c r="G28" s="7">
        <v>-11.42238841</v>
      </c>
      <c r="H28" s="10">
        <v>5.42e-27</v>
      </c>
      <c r="I28" s="7">
        <v>-0.709251856</v>
      </c>
      <c r="J28" s="7">
        <v>-0.501066708</v>
      </c>
      <c r="K28" s="7">
        <v>-0.709251856</v>
      </c>
      <c r="L28" s="7">
        <v>-0.501066708</v>
      </c>
    </row>
    <row r="29" spans="1:2">
      <c r="A29" s="9"/>
      <c r="B29" s="9"/>
    </row>
    <row r="30" spans="1:2">
      <c r="A30" s="9"/>
      <c r="B30" s="9"/>
    </row>
    <row r="31" spans="1:2">
      <c r="A31" s="9"/>
      <c r="B31" s="9"/>
    </row>
    <row r="32" spans="1:2">
      <c r="A32" s="9"/>
      <c r="B32" s="9"/>
    </row>
    <row r="33" spans="1:2">
      <c r="A33" s="9"/>
      <c r="B33" s="9"/>
    </row>
    <row r="34" spans="1:2">
      <c r="A34" s="9"/>
      <c r="B34" s="9"/>
    </row>
    <row r="35" spans="1:2">
      <c r="A35" s="9"/>
      <c r="B35" s="9"/>
    </row>
    <row r="36" spans="1:2">
      <c r="A36" s="9"/>
      <c r="B36" s="9"/>
    </row>
    <row r="37" spans="1:2">
      <c r="A37" s="9"/>
      <c r="B37" s="9"/>
    </row>
    <row r="38" spans="1:2">
      <c r="A38" s="9"/>
      <c r="B38" s="9"/>
    </row>
    <row r="39" spans="1:2">
      <c r="A39" s="9"/>
      <c r="B39" s="9"/>
    </row>
    <row r="40" spans="1:2">
      <c r="A40" s="9"/>
      <c r="B40" s="9"/>
    </row>
    <row r="41" spans="1:2">
      <c r="A41" s="9"/>
      <c r="B41" s="9"/>
    </row>
    <row r="42" spans="1:2">
      <c r="A42" s="9"/>
      <c r="B42" s="9"/>
    </row>
    <row r="43" spans="1:2">
      <c r="A43" s="9"/>
      <c r="B43" s="9"/>
    </row>
    <row r="44" spans="1:2">
      <c r="A44" s="9"/>
      <c r="B44" s="9"/>
    </row>
    <row r="45" spans="1:2">
      <c r="A45" s="9"/>
      <c r="B45" s="9"/>
    </row>
    <row r="46" spans="1:2">
      <c r="A46" s="9"/>
      <c r="B46" s="9"/>
    </row>
    <row r="47" spans="1:2">
      <c r="A47" s="9"/>
      <c r="B47" s="9"/>
    </row>
    <row r="48" spans="1:2">
      <c r="A48" s="9"/>
      <c r="B48" s="9"/>
    </row>
    <row r="49" spans="1:2">
      <c r="A49" s="9"/>
      <c r="B49" s="9"/>
    </row>
    <row r="50" spans="1:2">
      <c r="A50" s="9"/>
      <c r="B50" s="9"/>
    </row>
    <row r="51" spans="1:2">
      <c r="A51" s="9"/>
      <c r="B51" s="9"/>
    </row>
    <row r="52" spans="1:2">
      <c r="A52" s="9"/>
      <c r="B52" s="9"/>
    </row>
    <row r="53" spans="1:2">
      <c r="A53" s="9"/>
      <c r="B53" s="9"/>
    </row>
    <row r="54" spans="1:2">
      <c r="A54" s="9"/>
      <c r="B54" s="9"/>
    </row>
    <row r="55" spans="1:2">
      <c r="A55" s="9"/>
      <c r="B55" s="9"/>
    </row>
    <row r="56" spans="1:2">
      <c r="A56" s="9"/>
      <c r="B56" s="9"/>
    </row>
    <row r="57" spans="1:2">
      <c r="A57" s="9"/>
      <c r="B57" s="9"/>
    </row>
    <row r="58" spans="1:2">
      <c r="A58" s="9"/>
      <c r="B58" s="9"/>
    </row>
    <row r="59" spans="1:2">
      <c r="A59" s="9"/>
      <c r="B59" s="9"/>
    </row>
    <row r="60" spans="1:2">
      <c r="A60" s="9"/>
      <c r="B60" s="9"/>
    </row>
    <row r="61" spans="1:2">
      <c r="A61" s="9"/>
      <c r="B61" s="9"/>
    </row>
    <row r="62" spans="1:2">
      <c r="A62" s="9"/>
      <c r="B62" s="9"/>
    </row>
    <row r="63" spans="1:2">
      <c r="A63" s="9"/>
      <c r="B63" s="9"/>
    </row>
    <row r="64" spans="1:2">
      <c r="A64" s="9"/>
      <c r="B64" s="9"/>
    </row>
    <row r="65" spans="1:2">
      <c r="A65" s="9"/>
      <c r="B65" s="9"/>
    </row>
    <row r="66" spans="1:2">
      <c r="A66" s="9"/>
      <c r="B66" s="9"/>
    </row>
    <row r="67" spans="1:2">
      <c r="A67" s="9"/>
      <c r="B67" s="9"/>
    </row>
    <row r="68" spans="1:2">
      <c r="A68" s="9"/>
      <c r="B68" s="9"/>
    </row>
    <row r="69" spans="1:2">
      <c r="A69" s="9"/>
      <c r="B69" s="9"/>
    </row>
    <row r="70" spans="1:2">
      <c r="A70" s="9"/>
      <c r="B70" s="9"/>
    </row>
    <row r="71" spans="1:2">
      <c r="A71" s="9"/>
      <c r="B71" s="9"/>
    </row>
    <row r="72" spans="1:2">
      <c r="A72" s="9"/>
      <c r="B72" s="9"/>
    </row>
    <row r="73" spans="1:2">
      <c r="A73" s="9"/>
      <c r="B73" s="9"/>
    </row>
    <row r="74" spans="1:2">
      <c r="A74" s="9"/>
      <c r="B74" s="9"/>
    </row>
    <row r="75" spans="1:2">
      <c r="A75" s="9"/>
      <c r="B75" s="9"/>
    </row>
    <row r="76" spans="1:2">
      <c r="A76" s="9"/>
      <c r="B76" s="9"/>
    </row>
    <row r="77" spans="1:2">
      <c r="A77" s="9"/>
      <c r="B77" s="9"/>
    </row>
    <row r="78" spans="1:2">
      <c r="A78" s="9"/>
      <c r="B78" s="9"/>
    </row>
    <row r="79" spans="1:2">
      <c r="A79" s="9"/>
      <c r="B79" s="9"/>
    </row>
    <row r="80" spans="1:2">
      <c r="A80" s="9"/>
      <c r="B80" s="9"/>
    </row>
    <row r="81" spans="1:2">
      <c r="A81" s="9"/>
      <c r="B81" s="9"/>
    </row>
    <row r="82" spans="1:2">
      <c r="A82" s="9"/>
      <c r="B82" s="9"/>
    </row>
    <row r="83" spans="1:2">
      <c r="A83" s="9"/>
      <c r="B83" s="9"/>
    </row>
    <row r="84" spans="1:2">
      <c r="A84" s="9"/>
      <c r="B84" s="9"/>
    </row>
    <row r="85" spans="1:2">
      <c r="A85" s="9"/>
      <c r="B85" s="9"/>
    </row>
    <row r="86" spans="1:2">
      <c r="A86" s="9"/>
      <c r="B86" s="9"/>
    </row>
    <row r="87" spans="1:2">
      <c r="A87" s="9"/>
      <c r="B87" s="9"/>
    </row>
    <row r="88" spans="1:2">
      <c r="A88" s="9"/>
      <c r="B88" s="9"/>
    </row>
    <row r="89" spans="1:2">
      <c r="A89" s="9"/>
      <c r="B89" s="9"/>
    </row>
    <row r="90" spans="1:2">
      <c r="A90" s="9"/>
      <c r="B90" s="9"/>
    </row>
    <row r="91" spans="1:2">
      <c r="A91" s="9"/>
      <c r="B91" s="9"/>
    </row>
    <row r="92" spans="1:2">
      <c r="A92" s="9"/>
      <c r="B92" s="9"/>
    </row>
    <row r="93" spans="1:2">
      <c r="A93" s="9"/>
      <c r="B93" s="9"/>
    </row>
    <row r="94" spans="1:2">
      <c r="A94" s="9"/>
      <c r="B94" s="9"/>
    </row>
    <row r="95" spans="1:2">
      <c r="A95" s="9"/>
      <c r="B95" s="9"/>
    </row>
    <row r="96" spans="1:2">
      <c r="A96" s="9"/>
      <c r="B96" s="9"/>
    </row>
    <row r="97" spans="1:2">
      <c r="A97" s="9"/>
      <c r="B97" s="9"/>
    </row>
    <row r="98" spans="1:2">
      <c r="A98" s="9"/>
      <c r="B98" s="9"/>
    </row>
    <row r="99" spans="1:2">
      <c r="A99" s="9"/>
      <c r="B99" s="9"/>
    </row>
    <row r="100" spans="1:2">
      <c r="A100" s="9"/>
      <c r="B100" s="9"/>
    </row>
    <row r="101" spans="1:2">
      <c r="A101" s="9"/>
      <c r="B101" s="9"/>
    </row>
    <row r="102" spans="1:2">
      <c r="A102" s="9"/>
      <c r="B102" s="9"/>
    </row>
    <row r="103" spans="1:2">
      <c r="A103" s="9"/>
      <c r="B103" s="9"/>
    </row>
    <row r="104" spans="1:2">
      <c r="A104" s="9"/>
      <c r="B104" s="9"/>
    </row>
    <row r="105" spans="1:2">
      <c r="A105" s="9"/>
      <c r="B105" s="9"/>
    </row>
    <row r="106" spans="1:2">
      <c r="A106" s="9"/>
      <c r="B106" s="9"/>
    </row>
    <row r="107" spans="1:2">
      <c r="A107" s="9"/>
      <c r="B107" s="9"/>
    </row>
    <row r="108" spans="1:2">
      <c r="A108" s="9"/>
      <c r="B108" s="9"/>
    </row>
    <row r="109" spans="1:2">
      <c r="A109" s="9"/>
      <c r="B109" s="9"/>
    </row>
    <row r="110" spans="1:2">
      <c r="A110" s="9"/>
      <c r="B110" s="9"/>
    </row>
    <row r="111" spans="1:2">
      <c r="A111" s="9"/>
      <c r="B111" s="9"/>
    </row>
    <row r="112" spans="1:2">
      <c r="A112" s="9"/>
      <c r="B112" s="9"/>
    </row>
    <row r="113" spans="1:2">
      <c r="A113" s="9"/>
      <c r="B113" s="9"/>
    </row>
    <row r="114" spans="1:2">
      <c r="A114" s="9"/>
      <c r="B114" s="9"/>
    </row>
    <row r="115" spans="1:2">
      <c r="A115" s="9"/>
      <c r="B115" s="9"/>
    </row>
    <row r="116" spans="1:2">
      <c r="A116" s="9"/>
      <c r="B116" s="9"/>
    </row>
    <row r="117" spans="1:2">
      <c r="A117" s="9"/>
      <c r="B117" s="9"/>
    </row>
    <row r="118" spans="1:2">
      <c r="A118" s="9"/>
      <c r="B118" s="9"/>
    </row>
    <row r="119" spans="1:2">
      <c r="A119" s="9"/>
      <c r="B119" s="9"/>
    </row>
    <row r="120" spans="1:2">
      <c r="A120" s="9"/>
      <c r="B120" s="9"/>
    </row>
    <row r="121" spans="1:2">
      <c r="A121" s="9"/>
      <c r="B121" s="9"/>
    </row>
    <row r="122" spans="1:2">
      <c r="A122" s="9"/>
      <c r="B122" s="9"/>
    </row>
    <row r="123" spans="1:2">
      <c r="A123" s="9"/>
      <c r="B123" s="9"/>
    </row>
    <row r="124" spans="1:2">
      <c r="A124" s="9"/>
      <c r="B124" s="9"/>
    </row>
    <row r="125" spans="1:2">
      <c r="A125" s="9"/>
      <c r="B125" s="9"/>
    </row>
    <row r="126" spans="1:2">
      <c r="A126" s="9"/>
      <c r="B126" s="9"/>
    </row>
    <row r="127" spans="1:2">
      <c r="A127" s="9"/>
      <c r="B127" s="9"/>
    </row>
    <row r="128" spans="1:2">
      <c r="A128" s="9"/>
      <c r="B128" s="9"/>
    </row>
    <row r="129" spans="1:2">
      <c r="A129" s="9"/>
      <c r="B129" s="9"/>
    </row>
    <row r="130" spans="1:2">
      <c r="A130" s="9"/>
      <c r="B130" s="9"/>
    </row>
    <row r="131" spans="1:2">
      <c r="A131" s="9"/>
      <c r="B131" s="9"/>
    </row>
    <row r="132" spans="1:2">
      <c r="A132" s="9"/>
      <c r="B132" s="9"/>
    </row>
    <row r="133" spans="1:2">
      <c r="A133" s="9"/>
      <c r="B133" s="9"/>
    </row>
    <row r="134" spans="1:2">
      <c r="A134" s="9"/>
      <c r="B134" s="9"/>
    </row>
    <row r="135" spans="1:2">
      <c r="A135" s="9"/>
      <c r="B135" s="9"/>
    </row>
    <row r="136" spans="1:2">
      <c r="A136" s="9"/>
      <c r="B136" s="9"/>
    </row>
    <row r="137" spans="1:2">
      <c r="A137" s="9"/>
      <c r="B137" s="9"/>
    </row>
    <row r="138" spans="1:2">
      <c r="A138" s="9"/>
      <c r="B138" s="9"/>
    </row>
    <row r="139" spans="1:2">
      <c r="A139" s="9"/>
      <c r="B139" s="9"/>
    </row>
    <row r="140" spans="1:2">
      <c r="A140" s="9"/>
      <c r="B140" s="9"/>
    </row>
    <row r="141" spans="1:2">
      <c r="A141" s="9"/>
      <c r="B141" s="9"/>
    </row>
    <row r="142" spans="1:2">
      <c r="A142" s="9"/>
      <c r="B142" s="9"/>
    </row>
    <row r="143" spans="1:2">
      <c r="A143" s="9"/>
      <c r="B143" s="9"/>
    </row>
    <row r="144" spans="1:2">
      <c r="A144" s="9"/>
      <c r="B144" s="9"/>
    </row>
    <row r="145" spans="1:2">
      <c r="A145" s="9"/>
      <c r="B145" s="9"/>
    </row>
    <row r="146" spans="1:2">
      <c r="A146" s="9"/>
      <c r="B146" s="9"/>
    </row>
    <row r="147" spans="1:2">
      <c r="A147" s="9"/>
      <c r="B147" s="9"/>
    </row>
    <row r="148" spans="1:2">
      <c r="A148" s="9"/>
      <c r="B148" s="9"/>
    </row>
    <row r="149" spans="1:2">
      <c r="A149" s="9"/>
      <c r="B149" s="9"/>
    </row>
    <row r="150" spans="1:2">
      <c r="A150" s="9"/>
      <c r="B150" s="9"/>
    </row>
    <row r="151" spans="1:2">
      <c r="A151" s="9"/>
      <c r="B151" s="9"/>
    </row>
    <row r="152" spans="1:2">
      <c r="A152" s="9"/>
      <c r="B152" s="9"/>
    </row>
    <row r="153" spans="1:2">
      <c r="A153" s="9"/>
      <c r="B153" s="9"/>
    </row>
    <row r="154" spans="1:2">
      <c r="A154" s="9"/>
      <c r="B154" s="9"/>
    </row>
    <row r="155" spans="1:2">
      <c r="A155" s="9"/>
      <c r="B155" s="9"/>
    </row>
    <row r="156" spans="1:2">
      <c r="A156" s="9"/>
      <c r="B156" s="9"/>
    </row>
    <row r="157" spans="1:2">
      <c r="A157" s="9"/>
      <c r="B157" s="9"/>
    </row>
    <row r="158" spans="1:2">
      <c r="A158" s="9"/>
      <c r="B158" s="9"/>
    </row>
    <row r="159" spans="1:2">
      <c r="A159" s="9"/>
      <c r="B159" s="9"/>
    </row>
    <row r="160" spans="1:2">
      <c r="A160" s="9"/>
      <c r="B160" s="9"/>
    </row>
    <row r="161" spans="1:2">
      <c r="A161" s="9"/>
      <c r="B161" s="9"/>
    </row>
    <row r="162" spans="1:2">
      <c r="A162" s="9"/>
      <c r="B162" s="9"/>
    </row>
    <row r="163" spans="1:2">
      <c r="A163" s="9"/>
      <c r="B163" s="9"/>
    </row>
    <row r="164" spans="1:2">
      <c r="A164" s="9"/>
      <c r="B164" s="9"/>
    </row>
    <row r="165" spans="1:2">
      <c r="A165" s="9"/>
      <c r="B165" s="9"/>
    </row>
    <row r="166" spans="1:2">
      <c r="A166" s="9"/>
      <c r="B166" s="9"/>
    </row>
    <row r="167" spans="1:2">
      <c r="A167" s="9"/>
      <c r="B167" s="9"/>
    </row>
    <row r="168" spans="1:2">
      <c r="A168" s="9"/>
      <c r="B168" s="9"/>
    </row>
    <row r="169" spans="1:2">
      <c r="A169" s="9"/>
      <c r="B169" s="9"/>
    </row>
    <row r="170" spans="1:2">
      <c r="A170" s="9"/>
      <c r="B170" s="9"/>
    </row>
    <row r="171" spans="1:2">
      <c r="A171" s="9"/>
      <c r="B171" s="9"/>
    </row>
    <row r="172" spans="1:2">
      <c r="A172" s="9"/>
      <c r="B172" s="9"/>
    </row>
    <row r="173" spans="1:2">
      <c r="A173" s="9"/>
      <c r="B173" s="9"/>
    </row>
    <row r="174" spans="1:2">
      <c r="A174" s="9"/>
      <c r="B174" s="9"/>
    </row>
    <row r="175" spans="1:2">
      <c r="A175" s="9"/>
      <c r="B175" s="9"/>
    </row>
    <row r="176" spans="1:2">
      <c r="A176" s="9"/>
      <c r="B176" s="9"/>
    </row>
    <row r="177" spans="1:2">
      <c r="A177" s="9"/>
      <c r="B177" s="9"/>
    </row>
    <row r="178" spans="1:2">
      <c r="A178" s="9"/>
      <c r="B178" s="9"/>
    </row>
    <row r="179" spans="1:2">
      <c r="A179" s="9"/>
      <c r="B179" s="9"/>
    </row>
    <row r="180" spans="1:2">
      <c r="A180" s="9"/>
      <c r="B180" s="9"/>
    </row>
    <row r="181" spans="1:2">
      <c r="A181" s="9"/>
      <c r="B181" s="9"/>
    </row>
    <row r="182" spans="1:2">
      <c r="A182" s="9"/>
      <c r="B182" s="9"/>
    </row>
    <row r="183" spans="1:2">
      <c r="A183" s="9"/>
      <c r="B183" s="9"/>
    </row>
    <row r="184" spans="1:2">
      <c r="A184" s="9"/>
      <c r="B184" s="9"/>
    </row>
    <row r="185" spans="1:2">
      <c r="A185" s="9"/>
      <c r="B185" s="9"/>
    </row>
    <row r="186" spans="1:2">
      <c r="A186" s="9"/>
      <c r="B186" s="9"/>
    </row>
    <row r="187" spans="1:2">
      <c r="A187" s="9"/>
      <c r="B187" s="9"/>
    </row>
    <row r="188" spans="1:2">
      <c r="A188" s="9"/>
      <c r="B188" s="9"/>
    </row>
    <row r="189" spans="1:2">
      <c r="A189" s="9"/>
      <c r="B189" s="9"/>
    </row>
    <row r="190" spans="1:2">
      <c r="A190" s="9"/>
      <c r="B190" s="9"/>
    </row>
    <row r="191" spans="1:2">
      <c r="A191" s="9"/>
      <c r="B191" s="9"/>
    </row>
    <row r="192" spans="1:2">
      <c r="A192" s="9"/>
      <c r="B192" s="9"/>
    </row>
    <row r="193" spans="1:2">
      <c r="A193" s="9"/>
      <c r="B193" s="9"/>
    </row>
    <row r="194" spans="1:2">
      <c r="A194" s="9"/>
      <c r="B194" s="9"/>
    </row>
    <row r="195" spans="1:2">
      <c r="A195" s="9"/>
      <c r="B195" s="9"/>
    </row>
    <row r="196" spans="1:2">
      <c r="A196" s="9"/>
      <c r="B196" s="9"/>
    </row>
    <row r="197" spans="1:2">
      <c r="A197" s="9"/>
      <c r="B197" s="9"/>
    </row>
    <row r="198" spans="1:2">
      <c r="A198" s="9"/>
      <c r="B198" s="9"/>
    </row>
    <row r="199" spans="1:2">
      <c r="A199" s="9"/>
      <c r="B199" s="9"/>
    </row>
    <row r="200" spans="1:2">
      <c r="A200" s="9"/>
      <c r="B200" s="9"/>
    </row>
    <row r="201" spans="1:2">
      <c r="A201" s="9"/>
      <c r="B201" s="9"/>
    </row>
    <row r="202" spans="1:2">
      <c r="A202" s="9"/>
      <c r="B202" s="9"/>
    </row>
    <row r="203" spans="1:2">
      <c r="A203" s="9"/>
      <c r="B203" s="9"/>
    </row>
    <row r="204" spans="1:2">
      <c r="A204" s="9"/>
      <c r="B204" s="9"/>
    </row>
    <row r="205" spans="1:2">
      <c r="A205" s="9"/>
      <c r="B205" s="9"/>
    </row>
    <row r="206" spans="1:2">
      <c r="A206" s="9"/>
      <c r="B206" s="9"/>
    </row>
    <row r="207" spans="1:2">
      <c r="A207" s="9"/>
      <c r="B207" s="9"/>
    </row>
    <row r="208" spans="1:2">
      <c r="A208" s="9"/>
      <c r="B208" s="9"/>
    </row>
    <row r="209" spans="1:2">
      <c r="A209" s="9"/>
      <c r="B209" s="9"/>
    </row>
    <row r="210" spans="1:2">
      <c r="A210" s="9"/>
      <c r="B210" s="9"/>
    </row>
    <row r="211" spans="1:2">
      <c r="A211" s="9"/>
      <c r="B211" s="9"/>
    </row>
    <row r="212" spans="1:2">
      <c r="A212" s="9"/>
      <c r="B212" s="9"/>
    </row>
    <row r="213" spans="1:2">
      <c r="A213" s="9"/>
      <c r="B213" s="9"/>
    </row>
    <row r="214" spans="1:2">
      <c r="A214" s="9"/>
      <c r="B214" s="9"/>
    </row>
    <row r="215" spans="1:2">
      <c r="A215" s="9"/>
      <c r="B215" s="9"/>
    </row>
    <row r="216" spans="1:2">
      <c r="A216" s="9"/>
      <c r="B216" s="9"/>
    </row>
    <row r="217" spans="1:2">
      <c r="A217" s="9"/>
      <c r="B217" s="9"/>
    </row>
    <row r="218" spans="1:2">
      <c r="A218" s="9"/>
      <c r="B218" s="9"/>
    </row>
    <row r="219" spans="1:2">
      <c r="A219" s="9"/>
      <c r="B219" s="9"/>
    </row>
    <row r="220" spans="1:2">
      <c r="A220" s="9"/>
      <c r="B220" s="9"/>
    </row>
    <row r="221" spans="1:2">
      <c r="A221" s="9"/>
      <c r="B221" s="9"/>
    </row>
    <row r="222" spans="1:2">
      <c r="A222" s="9"/>
      <c r="B222" s="9"/>
    </row>
    <row r="223" spans="1:2">
      <c r="A223" s="9"/>
      <c r="B223" s="9"/>
    </row>
    <row r="224" spans="1:2">
      <c r="A224" s="9"/>
      <c r="B224" s="9"/>
    </row>
    <row r="225" spans="1:2">
      <c r="A225" s="9"/>
      <c r="B225" s="9"/>
    </row>
    <row r="226" spans="1:2">
      <c r="A226" s="9"/>
      <c r="B226" s="9"/>
    </row>
    <row r="227" spans="1:2">
      <c r="A227" s="9"/>
      <c r="B227" s="9"/>
    </row>
    <row r="228" spans="1:2">
      <c r="A228" s="9"/>
      <c r="B228" s="9"/>
    </row>
    <row r="229" spans="1:2">
      <c r="A229" s="9"/>
      <c r="B229" s="9"/>
    </row>
    <row r="230" spans="1:2">
      <c r="A230" s="9"/>
      <c r="B230" s="9"/>
    </row>
    <row r="231" spans="1:2">
      <c r="A231" s="9"/>
      <c r="B231" s="9"/>
    </row>
    <row r="232" spans="1:2">
      <c r="A232" s="9"/>
      <c r="B232" s="9"/>
    </row>
    <row r="233" spans="1:2">
      <c r="A233" s="9"/>
      <c r="B233" s="9"/>
    </row>
    <row r="234" spans="1:2">
      <c r="A234" s="9"/>
      <c r="B234" s="9"/>
    </row>
    <row r="235" spans="1:2">
      <c r="A235" s="9"/>
      <c r="B235" s="9"/>
    </row>
    <row r="236" spans="1:2">
      <c r="A236" s="9"/>
      <c r="B236" s="9"/>
    </row>
    <row r="237" spans="1:2">
      <c r="A237" s="9"/>
      <c r="B237" s="9"/>
    </row>
    <row r="238" spans="1:2">
      <c r="A238" s="9"/>
      <c r="B238" s="9"/>
    </row>
    <row r="239" spans="1:2">
      <c r="A239" s="9"/>
      <c r="B239" s="9"/>
    </row>
    <row r="240" spans="1:2">
      <c r="A240" s="9"/>
      <c r="B240" s="9"/>
    </row>
    <row r="241" spans="1:2">
      <c r="A241" s="9"/>
      <c r="B241" s="9"/>
    </row>
    <row r="242" spans="1:2">
      <c r="A242" s="9"/>
      <c r="B242" s="9"/>
    </row>
    <row r="243" spans="1:2">
      <c r="A243" s="9"/>
      <c r="B243" s="9"/>
    </row>
    <row r="244" spans="1:2">
      <c r="A244" s="9"/>
      <c r="B244" s="9"/>
    </row>
    <row r="245" spans="1:2">
      <c r="A245" s="9"/>
      <c r="B245" s="9"/>
    </row>
    <row r="246" spans="1:2">
      <c r="A246" s="9"/>
      <c r="B246" s="9"/>
    </row>
    <row r="247" spans="1:2">
      <c r="A247" s="9"/>
      <c r="B247" s="9"/>
    </row>
    <row r="248" spans="1:2">
      <c r="A248" s="9"/>
      <c r="B248" s="9"/>
    </row>
    <row r="249" spans="1:2">
      <c r="A249" s="9"/>
      <c r="B249" s="9"/>
    </row>
    <row r="250" spans="1:2">
      <c r="A250" s="9"/>
      <c r="B250" s="9"/>
    </row>
    <row r="251" spans="1:2">
      <c r="A251" s="9"/>
      <c r="B251" s="9"/>
    </row>
    <row r="252" spans="1:2">
      <c r="A252" s="9"/>
      <c r="B252" s="9"/>
    </row>
    <row r="253" spans="1:2">
      <c r="A253" s="9"/>
      <c r="B253" s="9"/>
    </row>
    <row r="254" spans="1:2">
      <c r="A254" s="9"/>
      <c r="B254" s="9"/>
    </row>
    <row r="255" spans="1:2">
      <c r="A255" s="9"/>
      <c r="B255" s="9"/>
    </row>
    <row r="256" spans="1:2">
      <c r="A256" s="9"/>
      <c r="B256" s="9"/>
    </row>
    <row r="257" spans="1:2">
      <c r="A257" s="9"/>
      <c r="B257" s="9"/>
    </row>
    <row r="258" spans="1:2">
      <c r="A258" s="9"/>
      <c r="B258" s="9"/>
    </row>
    <row r="259" spans="1:2">
      <c r="A259" s="9"/>
      <c r="B259" s="9"/>
    </row>
    <row r="260" spans="1:2">
      <c r="A260" s="9"/>
      <c r="B260" s="9"/>
    </row>
    <row r="261" spans="1:2">
      <c r="A261" s="9"/>
      <c r="B261" s="9"/>
    </row>
    <row r="262" spans="1:2">
      <c r="A262" s="9"/>
      <c r="B262" s="9"/>
    </row>
    <row r="263" spans="1:2">
      <c r="A263" s="9"/>
      <c r="B263" s="9"/>
    </row>
    <row r="264" spans="1:2">
      <c r="A264" s="9"/>
      <c r="B264" s="9"/>
    </row>
    <row r="265" spans="1:2">
      <c r="A265" s="9"/>
      <c r="B265" s="9"/>
    </row>
    <row r="266" spans="1:2">
      <c r="A266" s="9"/>
      <c r="B266" s="9"/>
    </row>
    <row r="267" spans="1:2">
      <c r="A267" s="9"/>
      <c r="B267" s="9"/>
    </row>
    <row r="268" spans="1:2">
      <c r="A268" s="9"/>
      <c r="B268" s="9"/>
    </row>
    <row r="269" spans="1:2">
      <c r="A269" s="9"/>
      <c r="B269" s="9"/>
    </row>
    <row r="270" spans="1:2">
      <c r="A270" s="9"/>
      <c r="B270" s="9"/>
    </row>
    <row r="271" spans="1:2">
      <c r="A271" s="9"/>
      <c r="B271" s="9"/>
    </row>
    <row r="272" spans="1:2">
      <c r="A272" s="9"/>
      <c r="B272" s="9"/>
    </row>
    <row r="273" spans="1:2">
      <c r="A273" s="9"/>
      <c r="B273" s="9"/>
    </row>
    <row r="274" spans="1:2">
      <c r="A274" s="9"/>
      <c r="B274" s="9"/>
    </row>
    <row r="275" spans="1:2">
      <c r="A275" s="9"/>
      <c r="B275" s="9"/>
    </row>
    <row r="276" spans="1:2">
      <c r="A276" s="9"/>
      <c r="B276" s="9"/>
    </row>
    <row r="277" spans="1:2">
      <c r="A277" s="9"/>
      <c r="B277" s="9"/>
    </row>
    <row r="278" spans="1:2">
      <c r="A278" s="9"/>
      <c r="B278" s="9"/>
    </row>
    <row r="279" spans="1:2">
      <c r="A279" s="9"/>
      <c r="B279" s="9"/>
    </row>
    <row r="280" spans="1:2">
      <c r="A280" s="9"/>
      <c r="B280" s="9"/>
    </row>
    <row r="281" spans="1:2">
      <c r="A281" s="9"/>
      <c r="B281" s="9"/>
    </row>
    <row r="282" spans="1:2">
      <c r="A282" s="9"/>
      <c r="B282" s="9"/>
    </row>
    <row r="283" spans="1:2">
      <c r="A283" s="9"/>
      <c r="B283" s="9"/>
    </row>
    <row r="284" spans="1:2">
      <c r="A284" s="9"/>
      <c r="B284" s="9"/>
    </row>
    <row r="285" spans="1:2">
      <c r="A285" s="9"/>
      <c r="B285" s="9"/>
    </row>
    <row r="286" spans="1:2">
      <c r="A286" s="9"/>
      <c r="B286" s="9"/>
    </row>
    <row r="287" spans="1:2">
      <c r="A287" s="9"/>
      <c r="B287" s="9"/>
    </row>
    <row r="288" spans="1:2">
      <c r="A288" s="9"/>
      <c r="B288" s="9"/>
    </row>
    <row r="289" spans="1:2">
      <c r="A289" s="9"/>
      <c r="B289" s="9"/>
    </row>
    <row r="290" spans="1:2">
      <c r="A290" s="9"/>
      <c r="B290" s="9"/>
    </row>
    <row r="291" spans="1:2">
      <c r="A291" s="9"/>
      <c r="B291" s="9"/>
    </row>
    <row r="292" spans="1:2">
      <c r="A292" s="9"/>
      <c r="B292" s="9"/>
    </row>
    <row r="293" spans="1:2">
      <c r="A293" s="9"/>
      <c r="B293" s="9"/>
    </row>
    <row r="294" spans="1:2">
      <c r="A294" s="9"/>
      <c r="B294" s="9"/>
    </row>
    <row r="295" spans="1:2">
      <c r="A295" s="9"/>
      <c r="B295" s="9"/>
    </row>
    <row r="296" spans="1:2">
      <c r="A296" s="9"/>
      <c r="B296" s="9"/>
    </row>
    <row r="297" spans="1:2">
      <c r="A297" s="9"/>
      <c r="B297" s="9"/>
    </row>
    <row r="298" spans="1:2">
      <c r="A298" s="9"/>
      <c r="B298" s="9"/>
    </row>
    <row r="299" spans="1:2">
      <c r="A299" s="9"/>
      <c r="B299" s="9"/>
    </row>
    <row r="300" spans="1:2">
      <c r="A300" s="9"/>
      <c r="B300" s="9"/>
    </row>
    <row r="301" spans="1:2">
      <c r="A301" s="9"/>
      <c r="B301" s="9"/>
    </row>
    <row r="302" spans="1:2">
      <c r="A302" s="9"/>
      <c r="B302" s="9"/>
    </row>
    <row r="303" spans="1:2">
      <c r="A303" s="9"/>
      <c r="B303" s="9"/>
    </row>
    <row r="304" spans="1:2">
      <c r="A304" s="9"/>
      <c r="B304" s="9"/>
    </row>
    <row r="305" spans="1:2">
      <c r="A305" s="9"/>
      <c r="B305" s="9"/>
    </row>
    <row r="306" spans="1:2">
      <c r="A306" s="9"/>
      <c r="B306" s="9"/>
    </row>
    <row r="307" spans="1:2">
      <c r="A307" s="9"/>
      <c r="B307" s="9"/>
    </row>
    <row r="308" spans="1:2">
      <c r="A308" s="9"/>
      <c r="B308" s="9"/>
    </row>
    <row r="309" spans="1:2">
      <c r="A309" s="9"/>
      <c r="B309" s="9"/>
    </row>
    <row r="310" spans="1:2">
      <c r="A310" s="9"/>
      <c r="B310" s="9"/>
    </row>
    <row r="311" spans="1:2">
      <c r="A311" s="9"/>
      <c r="B311" s="9"/>
    </row>
    <row r="312" spans="1:2">
      <c r="A312" s="9"/>
      <c r="B312" s="9"/>
    </row>
    <row r="313" spans="1:2">
      <c r="A313" s="9"/>
      <c r="B313" s="9"/>
    </row>
    <row r="314" spans="1:2">
      <c r="A314" s="9"/>
      <c r="B314" s="9"/>
    </row>
    <row r="315" spans="1:2">
      <c r="A315" s="9"/>
      <c r="B315" s="9"/>
    </row>
    <row r="316" spans="1:2">
      <c r="A316" s="9"/>
      <c r="B316" s="9"/>
    </row>
    <row r="317" spans="1:2">
      <c r="A317" s="9"/>
      <c r="B317" s="9"/>
    </row>
    <row r="318" spans="1:2">
      <c r="A318" s="9"/>
      <c r="B318" s="9"/>
    </row>
    <row r="319" spans="1:2">
      <c r="A319" s="9"/>
      <c r="B319" s="9"/>
    </row>
    <row r="320" spans="1:2">
      <c r="A320" s="9"/>
      <c r="B320" s="9"/>
    </row>
    <row r="321" spans="1:2">
      <c r="A321" s="9"/>
      <c r="B321" s="9"/>
    </row>
    <row r="322" spans="1:2">
      <c r="A322" s="9"/>
      <c r="B322" s="9"/>
    </row>
    <row r="323" spans="1:2">
      <c r="A323" s="9"/>
      <c r="B323" s="9"/>
    </row>
    <row r="324" spans="1:2">
      <c r="A324" s="9"/>
      <c r="B324" s="9"/>
    </row>
    <row r="325" spans="1:2">
      <c r="A325" s="9"/>
      <c r="B325" s="9"/>
    </row>
    <row r="326" spans="1:2">
      <c r="A326" s="9"/>
      <c r="B326" s="9"/>
    </row>
    <row r="327" spans="1:2">
      <c r="A327" s="9"/>
      <c r="B327" s="9"/>
    </row>
    <row r="328" spans="1:2">
      <c r="A328" s="9"/>
      <c r="B328" s="9"/>
    </row>
    <row r="329" spans="1:2">
      <c r="A329" s="9"/>
      <c r="B329" s="9"/>
    </row>
    <row r="330" spans="1:2">
      <c r="A330" s="9"/>
      <c r="B330" s="9"/>
    </row>
    <row r="331" spans="1:2">
      <c r="A331" s="9"/>
      <c r="B331" s="9"/>
    </row>
    <row r="332" spans="1:2">
      <c r="A332" s="9"/>
      <c r="B332" s="9"/>
    </row>
    <row r="333" spans="1:2">
      <c r="A333" s="9"/>
      <c r="B333" s="9"/>
    </row>
    <row r="334" spans="1:2">
      <c r="A334" s="9"/>
      <c r="B334" s="9"/>
    </row>
    <row r="335" spans="1:2">
      <c r="A335" s="9"/>
      <c r="B335" s="9"/>
    </row>
    <row r="336" spans="1:2">
      <c r="A336" s="9"/>
      <c r="B336" s="9"/>
    </row>
    <row r="337" spans="1:2">
      <c r="A337" s="9"/>
      <c r="B337" s="9"/>
    </row>
    <row r="338" spans="1:2">
      <c r="A338" s="9"/>
      <c r="B338" s="9"/>
    </row>
    <row r="339" spans="1:2">
      <c r="A339" s="9"/>
      <c r="B339" s="9"/>
    </row>
    <row r="340" spans="1:2">
      <c r="A340" s="9"/>
      <c r="B340" s="9"/>
    </row>
    <row r="341" spans="1:2">
      <c r="A341" s="9"/>
      <c r="B341" s="9"/>
    </row>
    <row r="342" spans="1:2">
      <c r="A342" s="9"/>
      <c r="B342" s="9"/>
    </row>
    <row r="343" spans="1:2">
      <c r="A343" s="9"/>
      <c r="B343" s="9"/>
    </row>
    <row r="344" spans="1:2">
      <c r="A344" s="9"/>
      <c r="B344" s="9"/>
    </row>
    <row r="345" spans="1:2">
      <c r="A345" s="9"/>
      <c r="B345" s="9"/>
    </row>
    <row r="346" spans="1:2">
      <c r="A346" s="9"/>
      <c r="B346" s="9"/>
    </row>
    <row r="347" spans="1:2">
      <c r="A347" s="9"/>
      <c r="B347" s="9"/>
    </row>
    <row r="348" spans="1:2">
      <c r="A348" s="9"/>
      <c r="B348" s="9"/>
    </row>
    <row r="349" spans="1:2">
      <c r="A349" s="9"/>
      <c r="B349" s="9"/>
    </row>
    <row r="350" spans="1:2">
      <c r="A350" s="9"/>
      <c r="B350" s="9"/>
    </row>
    <row r="351" spans="1:2">
      <c r="A351" s="9"/>
      <c r="B351" s="9"/>
    </row>
    <row r="352" spans="1:2">
      <c r="A352" s="9"/>
      <c r="B352" s="9"/>
    </row>
    <row r="353" spans="1:2">
      <c r="A353" s="9"/>
      <c r="B353" s="9"/>
    </row>
    <row r="354" spans="1:2">
      <c r="A354" s="9"/>
      <c r="B354" s="9"/>
    </row>
    <row r="355" spans="1:2">
      <c r="A355" s="9"/>
      <c r="B355" s="9"/>
    </row>
    <row r="356" spans="1:2">
      <c r="A356" s="9"/>
      <c r="B356" s="9"/>
    </row>
    <row r="357" spans="1:2">
      <c r="A357" s="9"/>
      <c r="B357" s="9"/>
    </row>
    <row r="358" spans="1:2">
      <c r="A358" s="9"/>
      <c r="B358" s="9"/>
    </row>
    <row r="359" spans="1:2">
      <c r="A359" s="9"/>
      <c r="B359" s="9"/>
    </row>
    <row r="360" spans="1:2">
      <c r="A360" s="9"/>
      <c r="B360" s="9"/>
    </row>
    <row r="361" spans="1:2">
      <c r="A361" s="9"/>
      <c r="B361" s="9"/>
    </row>
    <row r="362" spans="1:2">
      <c r="A362" s="9"/>
      <c r="B362" s="9"/>
    </row>
    <row r="363" spans="1:2">
      <c r="A363" s="9"/>
      <c r="B363" s="9"/>
    </row>
    <row r="364" spans="1:2">
      <c r="A364" s="9"/>
      <c r="B364" s="9"/>
    </row>
    <row r="365" spans="1:2">
      <c r="A365" s="9"/>
      <c r="B365" s="9"/>
    </row>
    <row r="366" spans="1:2">
      <c r="A366" s="9"/>
      <c r="B366" s="9"/>
    </row>
    <row r="367" spans="1:2">
      <c r="A367" s="9"/>
      <c r="B367" s="9"/>
    </row>
    <row r="368" spans="1:2">
      <c r="A368" s="9"/>
      <c r="B368" s="9"/>
    </row>
    <row r="369" spans="1:2">
      <c r="A369" s="9"/>
      <c r="B369" s="9"/>
    </row>
    <row r="370" spans="1:2">
      <c r="A370" s="9"/>
      <c r="B370" s="9"/>
    </row>
    <row r="371" spans="1:2">
      <c r="A371" s="9"/>
      <c r="B371" s="9"/>
    </row>
    <row r="372" spans="1:2">
      <c r="A372" s="9"/>
      <c r="B372" s="9"/>
    </row>
    <row r="373" spans="1:2">
      <c r="A373" s="9"/>
      <c r="B373" s="9"/>
    </row>
    <row r="374" spans="1:2">
      <c r="A374" s="9"/>
      <c r="B374" s="9"/>
    </row>
    <row r="375" spans="1:2">
      <c r="A375" s="9"/>
      <c r="B375" s="9"/>
    </row>
    <row r="376" spans="1:2">
      <c r="A376" s="9"/>
      <c r="B376" s="9"/>
    </row>
    <row r="377" spans="1:2">
      <c r="A377" s="9"/>
      <c r="B377" s="9"/>
    </row>
    <row r="378" spans="1:2">
      <c r="A378" s="9"/>
      <c r="B378" s="9"/>
    </row>
    <row r="379" spans="1:2">
      <c r="A379" s="9"/>
      <c r="B379" s="9"/>
    </row>
    <row r="380" spans="1:2">
      <c r="A380" s="9"/>
      <c r="B380" s="9"/>
    </row>
    <row r="381" spans="1:2">
      <c r="A381" s="9"/>
      <c r="B381" s="9"/>
    </row>
    <row r="382" spans="1:2">
      <c r="A382" s="9"/>
      <c r="B382" s="9"/>
    </row>
    <row r="383" spans="1:2">
      <c r="A383" s="9"/>
      <c r="B383" s="9"/>
    </row>
    <row r="384" spans="1:2">
      <c r="A384" s="9"/>
      <c r="B384" s="9"/>
    </row>
    <row r="385" spans="1:2">
      <c r="A385" s="9"/>
      <c r="B385" s="9"/>
    </row>
    <row r="386" spans="1:2">
      <c r="A386" s="9"/>
      <c r="B386" s="9"/>
    </row>
    <row r="387" spans="1:2">
      <c r="A387" s="9"/>
      <c r="B387" s="9"/>
    </row>
    <row r="388" spans="1:2">
      <c r="A388" s="9"/>
      <c r="B388" s="9"/>
    </row>
    <row r="389" spans="1:2">
      <c r="A389" s="9"/>
      <c r="B389" s="9"/>
    </row>
    <row r="390" spans="1:2">
      <c r="A390" s="9"/>
      <c r="B390" s="9"/>
    </row>
    <row r="391" spans="1:2">
      <c r="A391" s="9"/>
      <c r="B391" s="9"/>
    </row>
    <row r="392" spans="1:2">
      <c r="A392" s="9"/>
      <c r="B392" s="9"/>
    </row>
    <row r="393" spans="1:2">
      <c r="A393" s="9"/>
      <c r="B393" s="9"/>
    </row>
    <row r="394" spans="1:2">
      <c r="A394" s="9"/>
      <c r="B394" s="9"/>
    </row>
    <row r="395" spans="1:2">
      <c r="A395" s="9"/>
      <c r="B395" s="9"/>
    </row>
    <row r="396" spans="1:2">
      <c r="A396" s="9"/>
      <c r="B396" s="9"/>
    </row>
    <row r="397" spans="1:2">
      <c r="A397" s="9"/>
      <c r="B397" s="9"/>
    </row>
    <row r="398" spans="1:2">
      <c r="A398" s="9"/>
      <c r="B398" s="9"/>
    </row>
    <row r="399" spans="1:2">
      <c r="A399" s="9"/>
      <c r="B399" s="9"/>
    </row>
    <row r="400" spans="1:2">
      <c r="A400" s="9"/>
      <c r="B400" s="9"/>
    </row>
    <row r="401" spans="1:2">
      <c r="A401" s="9"/>
      <c r="B401" s="9"/>
    </row>
    <row r="402" spans="1:2">
      <c r="A402" s="9"/>
      <c r="B402" s="9"/>
    </row>
    <row r="403" spans="1:2">
      <c r="A403" s="9"/>
      <c r="B403" s="9"/>
    </row>
    <row r="404" spans="1:2">
      <c r="A404" s="9"/>
      <c r="B404" s="9"/>
    </row>
    <row r="405" spans="1:2">
      <c r="A405" s="9"/>
      <c r="B405" s="9"/>
    </row>
    <row r="406" spans="1:2">
      <c r="A406" s="9"/>
      <c r="B406" s="9"/>
    </row>
    <row r="407" spans="1:2">
      <c r="A407" s="9"/>
      <c r="B407" s="9"/>
    </row>
    <row r="408" spans="1:2">
      <c r="A408" s="9"/>
      <c r="B408" s="9"/>
    </row>
    <row r="409" spans="1:2">
      <c r="A409" s="9"/>
      <c r="B409" s="9"/>
    </row>
    <row r="410" spans="1:2">
      <c r="A410" s="9"/>
      <c r="B410" s="9"/>
    </row>
    <row r="411" spans="1:2">
      <c r="A411" s="9"/>
      <c r="B411" s="9"/>
    </row>
    <row r="412" spans="1:2">
      <c r="A412" s="9"/>
      <c r="B412" s="9"/>
    </row>
    <row r="413" spans="1:2">
      <c r="A413" s="9"/>
      <c r="B413" s="9"/>
    </row>
    <row r="414" spans="1:2">
      <c r="A414" s="9"/>
      <c r="B414" s="9"/>
    </row>
    <row r="415" spans="1:2">
      <c r="A415" s="9"/>
      <c r="B415" s="9"/>
    </row>
    <row r="416" spans="1:2">
      <c r="A416" s="9"/>
      <c r="B416" s="9"/>
    </row>
    <row r="417" spans="1:2">
      <c r="A417" s="9"/>
      <c r="B417" s="9"/>
    </row>
    <row r="418" spans="1:2">
      <c r="A418" s="9"/>
      <c r="B418" s="9"/>
    </row>
    <row r="419" spans="1:2">
      <c r="A419" s="9"/>
      <c r="B419" s="9"/>
    </row>
    <row r="420" spans="1:2">
      <c r="A420" s="9"/>
      <c r="B420" s="9"/>
    </row>
    <row r="421" spans="1:2">
      <c r="A421" s="9"/>
      <c r="B421" s="9"/>
    </row>
    <row r="422" spans="1:2">
      <c r="A422" s="9"/>
      <c r="B422" s="9"/>
    </row>
    <row r="423" spans="1:2">
      <c r="A423" s="9"/>
      <c r="B423" s="9"/>
    </row>
    <row r="424" spans="1:2">
      <c r="A424" s="9"/>
      <c r="B424" s="9"/>
    </row>
    <row r="425" spans="1:2">
      <c r="A425" s="9"/>
      <c r="B425" s="9"/>
    </row>
    <row r="426" spans="1:2">
      <c r="A426" s="9"/>
      <c r="B426" s="9"/>
    </row>
    <row r="427" spans="1:2">
      <c r="A427" s="9"/>
      <c r="B427" s="9"/>
    </row>
    <row r="428" spans="1:2">
      <c r="A428" s="9"/>
      <c r="B428" s="9"/>
    </row>
    <row r="429" spans="1:2">
      <c r="A429" s="9"/>
      <c r="B429" s="9"/>
    </row>
    <row r="430" spans="1:2">
      <c r="A430" s="9"/>
      <c r="B430" s="9"/>
    </row>
    <row r="431" spans="1:2">
      <c r="A431" s="9"/>
      <c r="B431" s="9"/>
    </row>
    <row r="432" spans="1:2">
      <c r="A432" s="9"/>
      <c r="B432" s="9"/>
    </row>
    <row r="433" spans="1:2">
      <c r="A433" s="9"/>
      <c r="B433" s="9"/>
    </row>
    <row r="434" spans="1:2">
      <c r="A434" s="9"/>
      <c r="B434" s="9"/>
    </row>
    <row r="435" spans="1:2">
      <c r="A435" s="9"/>
      <c r="B435" s="9"/>
    </row>
    <row r="436" spans="1:2">
      <c r="A436" s="9"/>
      <c r="B436" s="9"/>
    </row>
    <row r="437" spans="1:2">
      <c r="A437" s="9"/>
      <c r="B437" s="9"/>
    </row>
    <row r="438" spans="1:2">
      <c r="A438" s="9"/>
      <c r="B438" s="9"/>
    </row>
    <row r="439" spans="1:2">
      <c r="A439" s="9"/>
      <c r="B439" s="9"/>
    </row>
    <row r="440" spans="1:2">
      <c r="A440" s="9"/>
      <c r="B440" s="9"/>
    </row>
    <row r="441" spans="1:2">
      <c r="A441" s="9"/>
      <c r="B441" s="9"/>
    </row>
    <row r="442" spans="1:2">
      <c r="A442" s="9"/>
      <c r="B442" s="9"/>
    </row>
    <row r="443" spans="1:2">
      <c r="A443" s="9"/>
      <c r="B443" s="9"/>
    </row>
    <row r="444" spans="1:2">
      <c r="A444" s="9"/>
      <c r="B444" s="9"/>
    </row>
    <row r="445" spans="1:2">
      <c r="A445" s="9"/>
      <c r="B445" s="9"/>
    </row>
    <row r="446" spans="1:2">
      <c r="A446" s="9"/>
      <c r="B446" s="9"/>
    </row>
    <row r="447" spans="1:2">
      <c r="A447" s="9"/>
      <c r="B447" s="9"/>
    </row>
    <row r="448" spans="1:2">
      <c r="A448" s="9"/>
      <c r="B448" s="9"/>
    </row>
    <row r="449" spans="1:2">
      <c r="A449" s="9"/>
      <c r="B449" s="9"/>
    </row>
    <row r="450" spans="1:2">
      <c r="A450" s="9"/>
      <c r="B450" s="9"/>
    </row>
    <row r="451" spans="1:2">
      <c r="A451" s="9"/>
      <c r="B451" s="9"/>
    </row>
    <row r="452" spans="1:2">
      <c r="A452" s="9"/>
      <c r="B452" s="9"/>
    </row>
    <row r="453" spans="1:2">
      <c r="A453" s="9"/>
      <c r="B453" s="9"/>
    </row>
    <row r="454" spans="1:2">
      <c r="A454" s="9"/>
      <c r="B454" s="9"/>
    </row>
    <row r="455" spans="1:2">
      <c r="A455" s="9"/>
      <c r="B455" s="9"/>
    </row>
    <row r="456" spans="1:2">
      <c r="A456" s="9"/>
      <c r="B456" s="9"/>
    </row>
    <row r="457" spans="1:2">
      <c r="A457" s="9"/>
      <c r="B457" s="9"/>
    </row>
    <row r="458" spans="1:2">
      <c r="A458" s="9"/>
      <c r="B458" s="9"/>
    </row>
    <row r="459" spans="1:2">
      <c r="A459" s="9"/>
      <c r="B459" s="9"/>
    </row>
    <row r="460" spans="1:2">
      <c r="A460" s="9"/>
      <c r="B460" s="9"/>
    </row>
    <row r="461" spans="1:2">
      <c r="A461" s="9"/>
      <c r="B461" s="9"/>
    </row>
    <row r="462" spans="1:2">
      <c r="A462" s="9"/>
      <c r="B462" s="9"/>
    </row>
    <row r="463" spans="1:2">
      <c r="A463" s="9"/>
      <c r="B463" s="9"/>
    </row>
    <row r="464" spans="1:2">
      <c r="A464" s="9"/>
      <c r="B464" s="9"/>
    </row>
    <row r="465" spans="1:2">
      <c r="A465" s="9"/>
      <c r="B465" s="9"/>
    </row>
    <row r="466" spans="1:2">
      <c r="A466" s="9"/>
      <c r="B466" s="9"/>
    </row>
    <row r="467" spans="1:2">
      <c r="A467" s="9"/>
      <c r="B467" s="9"/>
    </row>
    <row r="468" spans="1:2">
      <c r="A468" s="9"/>
      <c r="B468" s="9"/>
    </row>
    <row r="469" spans="1:2">
      <c r="A469" s="9"/>
      <c r="B469" s="9"/>
    </row>
    <row r="470" spans="1:2">
      <c r="A470" s="9"/>
      <c r="B470" s="9"/>
    </row>
    <row r="471" spans="1:2">
      <c r="A471" s="9"/>
      <c r="B471" s="9"/>
    </row>
    <row r="472" spans="1:2">
      <c r="A472" s="9"/>
      <c r="B472" s="9"/>
    </row>
    <row r="473" spans="1:2">
      <c r="A473" s="9"/>
      <c r="B473" s="9"/>
    </row>
    <row r="474" spans="1:2">
      <c r="A474" s="9"/>
      <c r="B474" s="9"/>
    </row>
    <row r="475" spans="1:2">
      <c r="A475" s="9"/>
      <c r="B475" s="9"/>
    </row>
    <row r="476" spans="1:2">
      <c r="A476" s="9"/>
      <c r="B476" s="9"/>
    </row>
    <row r="477" spans="1:2">
      <c r="A477" s="9"/>
      <c r="B477" s="9"/>
    </row>
    <row r="478" spans="1:2">
      <c r="A478" s="9"/>
      <c r="B478" s="9"/>
    </row>
    <row r="479" spans="1:2">
      <c r="A479" s="9"/>
      <c r="B479" s="9"/>
    </row>
    <row r="480" spans="1:2">
      <c r="A480" s="9"/>
      <c r="B480" s="9"/>
    </row>
    <row r="481" spans="1:2">
      <c r="A481" s="9"/>
      <c r="B481" s="9"/>
    </row>
    <row r="482" spans="1:2">
      <c r="A482" s="9"/>
      <c r="B482" s="9"/>
    </row>
    <row r="483" spans="1:2">
      <c r="A483" s="9"/>
      <c r="B483" s="9"/>
    </row>
    <row r="484" spans="1:2">
      <c r="A484" s="9"/>
      <c r="B484" s="9"/>
    </row>
    <row r="485" spans="1:2">
      <c r="A485" s="9"/>
      <c r="B485" s="9"/>
    </row>
    <row r="486" spans="1:2">
      <c r="A486" s="9"/>
      <c r="B486" s="9"/>
    </row>
    <row r="487" spans="1:2">
      <c r="A487" s="9"/>
      <c r="B487" s="9"/>
    </row>
    <row r="488" spans="1:2">
      <c r="A488" s="9"/>
      <c r="B488" s="9"/>
    </row>
    <row r="489" spans="1:2">
      <c r="A489" s="9"/>
      <c r="B489" s="9"/>
    </row>
    <row r="490" spans="1:2">
      <c r="A490" s="9"/>
      <c r="B490" s="9"/>
    </row>
    <row r="491" spans="1:2">
      <c r="A491" s="9"/>
      <c r="B491" s="9"/>
    </row>
    <row r="492" spans="1:2">
      <c r="A492" s="9"/>
      <c r="B492" s="9"/>
    </row>
    <row r="493" spans="1:2">
      <c r="A493" s="9"/>
      <c r="B493" s="9"/>
    </row>
    <row r="494" spans="1:2">
      <c r="A494" s="9"/>
      <c r="B494" s="9"/>
    </row>
    <row r="495" spans="1:2">
      <c r="A495" s="9"/>
      <c r="B495" s="9"/>
    </row>
    <row r="496" spans="1:2">
      <c r="A496" s="9"/>
      <c r="B496" s="9"/>
    </row>
    <row r="497" spans="1:2">
      <c r="A497" s="9"/>
      <c r="B497" s="9"/>
    </row>
    <row r="498" spans="1:2">
      <c r="A498" s="9"/>
      <c r="B498" s="9"/>
    </row>
    <row r="499" spans="1:2">
      <c r="A499" s="9"/>
      <c r="B499" s="9"/>
    </row>
    <row r="500" spans="1:2">
      <c r="A500" s="9"/>
      <c r="B500" s="9"/>
    </row>
    <row r="501" spans="1:2">
      <c r="A501" s="9"/>
      <c r="B501" s="9"/>
    </row>
    <row r="502" spans="1:2">
      <c r="A502" s="9"/>
      <c r="B502" s="9"/>
    </row>
    <row r="503" spans="1:2">
      <c r="A503" s="9"/>
      <c r="B503" s="9"/>
    </row>
    <row r="504" spans="1:2">
      <c r="A504" s="9"/>
      <c r="B504" s="9"/>
    </row>
    <row r="505" spans="1:2">
      <c r="A505" s="9"/>
      <c r="B505" s="9"/>
    </row>
    <row r="506" spans="1:2">
      <c r="A506" s="9"/>
      <c r="B506" s="9"/>
    </row>
    <row r="507" spans="1:2">
      <c r="A507" s="9"/>
      <c r="B507" s="9"/>
    </row>
    <row r="508" spans="1:2">
      <c r="A508" s="9"/>
      <c r="B508" s="9"/>
    </row>
    <row r="509" spans="1:2">
      <c r="A509" s="9"/>
      <c r="B509" s="9"/>
    </row>
    <row r="510" spans="1:2">
      <c r="A510" s="9"/>
      <c r="B510" s="9"/>
    </row>
  </sheetData>
  <mergeCells count="2">
    <mergeCell ref="A4:B11"/>
    <mergeCell ref="A2:B3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Data set</vt:lpstr>
      <vt:lpstr>Q1</vt:lpstr>
      <vt:lpstr>Q2</vt:lpstr>
      <vt:lpstr>Q3</vt:lpstr>
      <vt:lpstr>Q4</vt:lpstr>
      <vt:lpstr>Q5</vt:lpstr>
      <vt:lpstr>Q6</vt:lpstr>
      <vt:lpstr>Q7</vt:lpstr>
      <vt:lpstr>Q8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haritha na</cp:lastModifiedBy>
  <dcterms:created xsi:type="dcterms:W3CDTF">2020-06-02T13:46:00Z</dcterms:created>
  <dcterms:modified xsi:type="dcterms:W3CDTF">2023-08-06T12:43:45Z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041DDF5A3D374DD9B651F57E1063C980_13</vt:lpwstr>
  </property>
  <property fmtid="{D5CDD505-2E9C-101B-9397-08002B2CF9AE}" pid="3" name="KSOProductBuildVer">
    <vt:lpwstr>1033-12.2.0.13110</vt:lpwstr>
  </property>
</Properties>
</file>