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rithra I\Documents\Excel\"/>
    </mc:Choice>
  </mc:AlternateContent>
  <xr:revisionPtr revIDLastSave="0" documentId="13_ncr:9_{21F7E879-EB9A-486D-9E5D-B93AB8544FBE}" xr6:coauthVersionLast="47" xr6:coauthVersionMax="47" xr10:uidLastSave="{00000000-0000-0000-0000-000000000000}"/>
  <bookViews>
    <workbookView xWindow="-108" yWindow="-108" windowWidth="23256" windowHeight="12456" xr2:uid="{F1CD9ADA-55C2-4759-85DD-8312B7450242}"/>
  </bookViews>
  <sheets>
    <sheet name="ORDERS" sheetId="1" r:id="rId1"/>
    <sheet name="Pivot" sheetId="3" r:id="rId2"/>
    <sheet name="Dashboard" sheetId="6" r:id="rId3"/>
  </sheets>
  <definedNames>
    <definedName name="_xlnm._FilterDatabase" localSheetId="0" hidden="1">ORDERS!$A$1:$K$4001</definedName>
    <definedName name="Slicer_category">#N/A</definedName>
    <definedName name="Slicer_city">#N/A</definedName>
    <definedName name="Slicer_product_name">#N/A</definedName>
  </definedNames>
  <calcPr calcId="0"/>
  <pivotCaches>
    <pivotCache cacheId="13" r:id="rId4"/>
    <pivotCache cacheId="31" r:id="rId5"/>
    <pivotCache cacheId="2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<sst xmlns="http://schemas.openxmlformats.org/spreadsheetml/2006/main" count="32130" uniqueCount="5292">
  <si>
    <t>order_id</t>
  </si>
  <si>
    <t>customer_id</t>
  </si>
  <si>
    <t>product_id</t>
  </si>
  <si>
    <t>quantity</t>
  </si>
  <si>
    <t>payment_method</t>
  </si>
  <si>
    <t>O00001</t>
  </si>
  <si>
    <t>C0692</t>
  </si>
  <si>
    <t>P006</t>
  </si>
  <si>
    <t>Card</t>
  </si>
  <si>
    <t>O00002</t>
  </si>
  <si>
    <t>C1072</t>
  </si>
  <si>
    <t>P059</t>
  </si>
  <si>
    <t>O00003</t>
  </si>
  <si>
    <t>C1187</t>
  </si>
  <si>
    <t>P030</t>
  </si>
  <si>
    <t>O00004</t>
  </si>
  <si>
    <t>C0290</t>
  </si>
  <si>
    <t>P063</t>
  </si>
  <si>
    <t>Cash</t>
  </si>
  <si>
    <t>O00005</t>
  </si>
  <si>
    <t>C0094</t>
  </si>
  <si>
    <t>P032</t>
  </si>
  <si>
    <t>O00006</t>
  </si>
  <si>
    <t>C0103</t>
  </si>
  <si>
    <t>P040</t>
  </si>
  <si>
    <t>O00007</t>
  </si>
  <si>
    <t>C0350</t>
  </si>
  <si>
    <t>P076</t>
  </si>
  <si>
    <t>O00008</t>
  </si>
  <si>
    <t>C1019</t>
  </si>
  <si>
    <t>P077</t>
  </si>
  <si>
    <t>O00009</t>
  </si>
  <si>
    <t>C0416</t>
  </si>
  <si>
    <t>P055</t>
  </si>
  <si>
    <t>Online</t>
  </si>
  <si>
    <t>O00010</t>
  </si>
  <si>
    <t>C0824</t>
  </si>
  <si>
    <t>P042</t>
  </si>
  <si>
    <t>O00011</t>
  </si>
  <si>
    <t>C1118</t>
  </si>
  <si>
    <t>P018</t>
  </si>
  <si>
    <t>O00012</t>
  </si>
  <si>
    <t>O00013</t>
  </si>
  <si>
    <t>C0248</t>
  </si>
  <si>
    <t>P036</t>
  </si>
  <si>
    <t>O00014</t>
  </si>
  <si>
    <t>C0758</t>
  </si>
  <si>
    <t>P071</t>
  </si>
  <si>
    <t>O00015</t>
  </si>
  <si>
    <t>C1192</t>
  </si>
  <si>
    <t>O00016</t>
  </si>
  <si>
    <t>C0771</t>
  </si>
  <si>
    <t>P021</t>
  </si>
  <si>
    <t>O00017</t>
  </si>
  <si>
    <t>C0014</t>
  </si>
  <si>
    <t>P001</t>
  </si>
  <si>
    <t>O00018</t>
  </si>
  <si>
    <t>C0582</t>
  </si>
  <si>
    <t>P054</t>
  </si>
  <si>
    <t>O00019</t>
  </si>
  <si>
    <t>C0423</t>
  </si>
  <si>
    <t>P019</t>
  </si>
  <si>
    <t>O00020</t>
  </si>
  <si>
    <t>C0844</t>
  </si>
  <si>
    <t>P031</t>
  </si>
  <si>
    <t>O00021</t>
  </si>
  <si>
    <t>C0078</t>
  </si>
  <si>
    <t>O00022</t>
  </si>
  <si>
    <t>C0181</t>
  </si>
  <si>
    <t>P039</t>
  </si>
  <si>
    <t>O00023</t>
  </si>
  <si>
    <t>C1143</t>
  </si>
  <si>
    <t>O00024</t>
  </si>
  <si>
    <t>C0196</t>
  </si>
  <si>
    <t>P080</t>
  </si>
  <si>
    <t>O00025</t>
  </si>
  <si>
    <t>C0450</t>
  </si>
  <si>
    <t>P060</t>
  </si>
  <si>
    <t>O00026</t>
  </si>
  <si>
    <t>C0397</t>
  </si>
  <si>
    <t>P015</t>
  </si>
  <si>
    <t>O00027</t>
  </si>
  <si>
    <t>C0972</t>
  </si>
  <si>
    <t>P064</t>
  </si>
  <si>
    <t>O00028</t>
  </si>
  <si>
    <t>C0089</t>
  </si>
  <si>
    <t>P007</t>
  </si>
  <si>
    <t>O00029</t>
  </si>
  <si>
    <t>C0891</t>
  </si>
  <si>
    <t>P033</t>
  </si>
  <si>
    <t>O00030</t>
  </si>
  <si>
    <t>C0929</t>
  </si>
  <si>
    <t>O00031</t>
  </si>
  <si>
    <t>C1101</t>
  </si>
  <si>
    <t>P023</t>
  </si>
  <si>
    <t>O00032</t>
  </si>
  <si>
    <t>C1055</t>
  </si>
  <si>
    <t>O00033</t>
  </si>
  <si>
    <t>C0911</t>
  </si>
  <si>
    <t>O00034</t>
  </si>
  <si>
    <t>C0408</t>
  </si>
  <si>
    <t>O00035</t>
  </si>
  <si>
    <t>C0467</t>
  </si>
  <si>
    <t>P013</t>
  </si>
  <si>
    <t>O00036</t>
  </si>
  <si>
    <t>C0410</t>
  </si>
  <si>
    <t>P049</t>
  </si>
  <si>
    <t>O00037</t>
  </si>
  <si>
    <t>C1199</t>
  </si>
  <si>
    <t>O00038</t>
  </si>
  <si>
    <t>C0443</t>
  </si>
  <si>
    <t>P079</t>
  </si>
  <si>
    <t>O00039</t>
  </si>
  <si>
    <t>C0765</t>
  </si>
  <si>
    <t>O00040</t>
  </si>
  <si>
    <t>C0735</t>
  </si>
  <si>
    <t>P035</t>
  </si>
  <si>
    <t>O00041</t>
  </si>
  <si>
    <t>C0066</t>
  </si>
  <si>
    <t>P073</t>
  </si>
  <si>
    <t>O00042</t>
  </si>
  <si>
    <t>C0228</t>
  </si>
  <si>
    <t>O00043</t>
  </si>
  <si>
    <t>C0704</t>
  </si>
  <si>
    <t>P029</t>
  </si>
  <si>
    <t>O00044</t>
  </si>
  <si>
    <t>C0349</t>
  </si>
  <si>
    <t>P074</t>
  </si>
  <si>
    <t>O00045</t>
  </si>
  <si>
    <t>P067</t>
  </si>
  <si>
    <t>O00046</t>
  </si>
  <si>
    <t>C0970</t>
  </si>
  <si>
    <t>O00047</t>
  </si>
  <si>
    <t>C0877</t>
  </si>
  <si>
    <t>O00048</t>
  </si>
  <si>
    <t>O00049</t>
  </si>
  <si>
    <t>C1175</t>
  </si>
  <si>
    <t>O00050</t>
  </si>
  <si>
    <t>C0964</t>
  </si>
  <si>
    <t>P065</t>
  </si>
  <si>
    <t>O00051</t>
  </si>
  <si>
    <t>C0808</t>
  </si>
  <si>
    <t>P062</t>
  </si>
  <si>
    <t>O00052</t>
  </si>
  <si>
    <t>C0493</t>
  </si>
  <si>
    <t>P011</t>
  </si>
  <si>
    <t>O00053</t>
  </si>
  <si>
    <t>C0833</t>
  </si>
  <si>
    <t>P028</t>
  </si>
  <si>
    <t>O00054</t>
  </si>
  <si>
    <t>C0490</t>
  </si>
  <si>
    <t>P012</t>
  </si>
  <si>
    <t>O00055</t>
  </si>
  <si>
    <t>C0625</t>
  </si>
  <si>
    <t>O00056</t>
  </si>
  <si>
    <t>C1196</t>
  </si>
  <si>
    <t>P004</t>
  </si>
  <si>
    <t>O00057</t>
  </si>
  <si>
    <t>C0284</t>
  </si>
  <si>
    <t>P052</t>
  </si>
  <si>
    <t>O00058</t>
  </si>
  <si>
    <t>C0951</t>
  </si>
  <si>
    <t>O00059</t>
  </si>
  <si>
    <t>C0682</t>
  </si>
  <si>
    <t>P068</t>
  </si>
  <si>
    <t>O00060</t>
  </si>
  <si>
    <t>C0553</t>
  </si>
  <si>
    <t>O00061</t>
  </si>
  <si>
    <t>C0425</t>
  </si>
  <si>
    <t>O00062</t>
  </si>
  <si>
    <t>C0113</t>
  </si>
  <si>
    <t>P066</t>
  </si>
  <si>
    <t>O00063</t>
  </si>
  <si>
    <t>C0785</t>
  </si>
  <si>
    <t>P047</t>
  </si>
  <si>
    <t>O00064</t>
  </si>
  <si>
    <t>C0749</t>
  </si>
  <si>
    <t>O00065</t>
  </si>
  <si>
    <t>C0138</t>
  </si>
  <si>
    <t>P072</t>
  </si>
  <si>
    <t>O00066</t>
  </si>
  <si>
    <t>C0489</t>
  </si>
  <si>
    <t>P070</t>
  </si>
  <si>
    <t>O00067</t>
  </si>
  <si>
    <t>C1189</t>
  </si>
  <si>
    <t>P027</t>
  </si>
  <si>
    <t>O00068</t>
  </si>
  <si>
    <t>C0548</t>
  </si>
  <si>
    <t>O00069</t>
  </si>
  <si>
    <t>C0130</t>
  </si>
  <si>
    <t>P048</t>
  </si>
  <si>
    <t>O00070</t>
  </si>
  <si>
    <t>C1027</t>
  </si>
  <si>
    <t>O00071</t>
  </si>
  <si>
    <t>C1090</t>
  </si>
  <si>
    <t>P069</t>
  </si>
  <si>
    <t>O00072</t>
  </si>
  <si>
    <t>C0754</t>
  </si>
  <si>
    <t>P009</t>
  </si>
  <si>
    <t>O00073</t>
  </si>
  <si>
    <t>C0165</t>
  </si>
  <si>
    <t>P051</t>
  </si>
  <si>
    <t>O00074</t>
  </si>
  <si>
    <t>C0158</t>
  </si>
  <si>
    <t>P014</t>
  </si>
  <si>
    <t>O00075</t>
  </si>
  <si>
    <t>C0304</t>
  </si>
  <si>
    <t>O00076</t>
  </si>
  <si>
    <t>C0047</t>
  </si>
  <si>
    <t>P038</t>
  </si>
  <si>
    <t>O00077</t>
  </si>
  <si>
    <t>C0271</t>
  </si>
  <si>
    <t>P061</t>
  </si>
  <si>
    <t>O00078</t>
  </si>
  <si>
    <t>C0044</t>
  </si>
  <si>
    <t>O00079</t>
  </si>
  <si>
    <t>C0476</t>
  </si>
  <si>
    <t>O00080</t>
  </si>
  <si>
    <t>C0703</t>
  </si>
  <si>
    <t>O00081</t>
  </si>
  <si>
    <t>C1086</t>
  </si>
  <si>
    <t>O00082</t>
  </si>
  <si>
    <t>C1162</t>
  </si>
  <si>
    <t>P017</t>
  </si>
  <si>
    <t>O00083</t>
  </si>
  <si>
    <t>C0533</t>
  </si>
  <si>
    <t>O00084</t>
  </si>
  <si>
    <t>C0591</t>
  </si>
  <si>
    <t>O00085</t>
  </si>
  <si>
    <t>C0934</t>
  </si>
  <si>
    <t>P022</t>
  </si>
  <si>
    <t>O00086</t>
  </si>
  <si>
    <t>C1097</t>
  </si>
  <si>
    <t>P037</t>
  </si>
  <si>
    <t>O00087</t>
  </si>
  <si>
    <t>C0315</t>
  </si>
  <si>
    <t>O00088</t>
  </si>
  <si>
    <t>C0649</t>
  </si>
  <si>
    <t>O00089</t>
  </si>
  <si>
    <t>P024</t>
  </si>
  <si>
    <t>O00090</t>
  </si>
  <si>
    <t>C0072</t>
  </si>
  <si>
    <t>P041</t>
  </si>
  <si>
    <t>O00091</t>
  </si>
  <si>
    <t>C0919</t>
  </si>
  <si>
    <t>O00092</t>
  </si>
  <si>
    <t>C0249</t>
  </si>
  <si>
    <t>O00093</t>
  </si>
  <si>
    <t>C0298</t>
  </si>
  <si>
    <t>O00094</t>
  </si>
  <si>
    <t>C1119</t>
  </si>
  <si>
    <t>O00095</t>
  </si>
  <si>
    <t>C0606</t>
  </si>
  <si>
    <t>O00096</t>
  </si>
  <si>
    <t>C0302</t>
  </si>
  <si>
    <t>O00097</t>
  </si>
  <si>
    <t>C0231</t>
  </si>
  <si>
    <t>O00098</t>
  </si>
  <si>
    <t>C1129</t>
  </si>
  <si>
    <t>O00099</t>
  </si>
  <si>
    <t>C0452</t>
  </si>
  <si>
    <t>P058</t>
  </si>
  <si>
    <t>O00100</t>
  </si>
  <si>
    <t>P078</t>
  </si>
  <si>
    <t>O00101</t>
  </si>
  <si>
    <t>C0455</t>
  </si>
  <si>
    <t>O00102</t>
  </si>
  <si>
    <t>C1103</t>
  </si>
  <si>
    <t>O00103</t>
  </si>
  <si>
    <t>C0399</t>
  </si>
  <si>
    <t>O00104</t>
  </si>
  <si>
    <t>C1048</t>
  </si>
  <si>
    <t>P008</t>
  </si>
  <si>
    <t>O00105</t>
  </si>
  <si>
    <t>C0876</t>
  </si>
  <si>
    <t>O00106</t>
  </si>
  <si>
    <t>C0583</t>
  </si>
  <si>
    <t>P045</t>
  </si>
  <si>
    <t>O00107</t>
  </si>
  <si>
    <t>C0913</t>
  </si>
  <si>
    <t>O00108</t>
  </si>
  <si>
    <t>C0910</t>
  </si>
  <si>
    <t>O00109</t>
  </si>
  <si>
    <t>C0869</t>
  </si>
  <si>
    <t>O00110</t>
  </si>
  <si>
    <t>C0177</t>
  </si>
  <si>
    <t>O00111</t>
  </si>
  <si>
    <t>C1076</t>
  </si>
  <si>
    <t>P043</t>
  </si>
  <si>
    <t>O00112</t>
  </si>
  <si>
    <t>C0770</t>
  </si>
  <si>
    <t>O00113</t>
  </si>
  <si>
    <t>C0560</t>
  </si>
  <si>
    <t>O00114</t>
  </si>
  <si>
    <t>C1164</t>
  </si>
  <si>
    <t>O00115</t>
  </si>
  <si>
    <t>C0782</t>
  </si>
  <si>
    <t>O00116</t>
  </si>
  <si>
    <t>C0619</t>
  </si>
  <si>
    <t>P075</t>
  </si>
  <si>
    <t>O00117</t>
  </si>
  <si>
    <t>C0950</t>
  </si>
  <si>
    <t>O00118</t>
  </si>
  <si>
    <t>C0538</t>
  </si>
  <si>
    <t>O00119</t>
  </si>
  <si>
    <t>C0590</t>
  </si>
  <si>
    <t>O00120</t>
  </si>
  <si>
    <t>C0502</t>
  </si>
  <si>
    <t>O00121</t>
  </si>
  <si>
    <t>C0137</t>
  </si>
  <si>
    <t>O00122</t>
  </si>
  <si>
    <t>C1159</t>
  </si>
  <si>
    <t>P056</t>
  </si>
  <si>
    <t>O00123</t>
  </si>
  <si>
    <t>C0975</t>
  </si>
  <si>
    <t>P016</t>
  </si>
  <si>
    <t>O00124</t>
  </si>
  <si>
    <t>C1179</t>
  </si>
  <si>
    <t>P003</t>
  </si>
  <si>
    <t>O00125</t>
  </si>
  <si>
    <t>C0120</t>
  </si>
  <si>
    <t>O00126</t>
  </si>
  <si>
    <t>C0278</t>
  </si>
  <si>
    <t>P046</t>
  </si>
  <si>
    <t>O00127</t>
  </si>
  <si>
    <t>C0740</t>
  </si>
  <si>
    <t>O00128</t>
  </si>
  <si>
    <t>C0598</t>
  </si>
  <si>
    <t>O00129</t>
  </si>
  <si>
    <t>C0376</t>
  </si>
  <si>
    <t>O00130</t>
  </si>
  <si>
    <t>C0661</t>
  </si>
  <si>
    <t>O00131</t>
  </si>
  <si>
    <t>C0743</t>
  </si>
  <si>
    <t>O00132</t>
  </si>
  <si>
    <t>C0295</t>
  </si>
  <si>
    <t>P002</t>
  </si>
  <si>
    <t>O00133</t>
  </si>
  <si>
    <t>C0764</t>
  </si>
  <si>
    <t>O00134</t>
  </si>
  <si>
    <t>C0334</t>
  </si>
  <si>
    <t>O00135</t>
  </si>
  <si>
    <t>C0453</t>
  </si>
  <si>
    <t>P025</t>
  </si>
  <si>
    <t>O00136</t>
  </si>
  <si>
    <t>C1077</t>
  </si>
  <si>
    <t>O00137</t>
  </si>
  <si>
    <t>C0234</t>
  </si>
  <si>
    <t>O00138</t>
  </si>
  <si>
    <t>C0269</t>
  </si>
  <si>
    <t>O00139</t>
  </si>
  <si>
    <t>O00140</t>
  </si>
  <si>
    <t>C0701</t>
  </si>
  <si>
    <t>O00141</t>
  </si>
  <si>
    <t>C0243</t>
  </si>
  <si>
    <t>O00142</t>
  </si>
  <si>
    <t>C0465</t>
  </si>
  <si>
    <t>O00143</t>
  </si>
  <si>
    <t>C0161</t>
  </si>
  <si>
    <t>O00144</t>
  </si>
  <si>
    <t>C0992</t>
  </si>
  <si>
    <t>O00145</t>
  </si>
  <si>
    <t>C0068</t>
  </si>
  <si>
    <t>O00146</t>
  </si>
  <si>
    <t>C0244</t>
  </si>
  <si>
    <t>O00147</t>
  </si>
  <si>
    <t>C0022</t>
  </si>
  <si>
    <t>O00148</t>
  </si>
  <si>
    <t>O00149</t>
  </si>
  <si>
    <t>C0299</t>
  </si>
  <si>
    <t>O00150</t>
  </si>
  <si>
    <t>C0329</t>
  </si>
  <si>
    <t>O00151</t>
  </si>
  <si>
    <t>C1168</t>
  </si>
  <si>
    <t>O00152</t>
  </si>
  <si>
    <t>C0029</t>
  </si>
  <si>
    <t>O00153</t>
  </si>
  <si>
    <t>C0578</t>
  </si>
  <si>
    <t>O00154</t>
  </si>
  <si>
    <t>C0203</t>
  </si>
  <si>
    <t>O00155</t>
  </si>
  <si>
    <t>C0751</t>
  </si>
  <si>
    <t>O00156</t>
  </si>
  <si>
    <t>C0220</t>
  </si>
  <si>
    <t>O00157</t>
  </si>
  <si>
    <t>C0439</t>
  </si>
  <si>
    <t>O00158</t>
  </si>
  <si>
    <t>C0644</t>
  </si>
  <si>
    <t>O00159</t>
  </si>
  <si>
    <t>C0279</t>
  </si>
  <si>
    <t>O00160</t>
  </si>
  <si>
    <t>C1142</t>
  </si>
  <si>
    <t>O00161</t>
  </si>
  <si>
    <t>C0237</t>
  </si>
  <si>
    <t>P050</t>
  </si>
  <si>
    <t>O00162</t>
  </si>
  <si>
    <t>C0639</t>
  </si>
  <si>
    <t>P057</t>
  </si>
  <si>
    <t>O00163</t>
  </si>
  <si>
    <t>C0596</t>
  </si>
  <si>
    <t>O00164</t>
  </si>
  <si>
    <t>O00165</t>
  </si>
  <si>
    <t>C1007</t>
  </si>
  <si>
    <t>O00166</t>
  </si>
  <si>
    <t>C0175</t>
  </si>
  <si>
    <t>O00167</t>
  </si>
  <si>
    <t>C0209</t>
  </si>
  <si>
    <t>O00168</t>
  </si>
  <si>
    <t>P044</t>
  </si>
  <si>
    <t>O00169</t>
  </si>
  <si>
    <t>C0828</t>
  </si>
  <si>
    <t>O00170</t>
  </si>
  <si>
    <t>C1023</t>
  </si>
  <si>
    <t>O00171</t>
  </si>
  <si>
    <t>C0820</t>
  </si>
  <si>
    <t>O00172</t>
  </si>
  <si>
    <t>C0829</t>
  </si>
  <si>
    <t>O00173</t>
  </si>
  <si>
    <t>C0932</t>
  </si>
  <si>
    <t>O00174</t>
  </si>
  <si>
    <t>O00175</t>
  </si>
  <si>
    <t>C0109</t>
  </si>
  <si>
    <t>O00176</t>
  </si>
  <si>
    <t>C0367</t>
  </si>
  <si>
    <t>O00177</t>
  </si>
  <si>
    <t>C0313</t>
  </si>
  <si>
    <t>O00178</t>
  </si>
  <si>
    <t>C0157</t>
  </si>
  <si>
    <t>O00179</t>
  </si>
  <si>
    <t>C0602</t>
  </si>
  <si>
    <t>O00180</t>
  </si>
  <si>
    <t>C1111</t>
  </si>
  <si>
    <t>O00181</t>
  </si>
  <si>
    <t>C0065</t>
  </si>
  <si>
    <t>O00182</t>
  </si>
  <si>
    <t>C0645</t>
  </si>
  <si>
    <t>O00183</t>
  </si>
  <si>
    <t>O00184</t>
  </si>
  <si>
    <t>C0621</t>
  </si>
  <si>
    <t>O00185</t>
  </si>
  <si>
    <t>C0640</t>
  </si>
  <si>
    <t>O00186</t>
  </si>
  <si>
    <t>C1005</t>
  </si>
  <si>
    <t>O00187</t>
  </si>
  <si>
    <t>O00188</t>
  </si>
  <si>
    <t>C0802</t>
  </si>
  <si>
    <t>P034</t>
  </si>
  <si>
    <t>O00189</t>
  </si>
  <si>
    <t>C0774</t>
  </si>
  <si>
    <t>O00190</t>
  </si>
  <si>
    <t>C0126</t>
  </si>
  <si>
    <t>O00191</t>
  </si>
  <si>
    <t>O00192</t>
  </si>
  <si>
    <t>C0699</t>
  </si>
  <si>
    <t>O00193</t>
  </si>
  <si>
    <t>C0732</t>
  </si>
  <si>
    <t>P053</t>
  </si>
  <si>
    <t>O00194</t>
  </si>
  <si>
    <t>C0501</t>
  </si>
  <si>
    <t>O00195</t>
  </si>
  <si>
    <t>C0174</t>
  </si>
  <si>
    <t>O00196</t>
  </si>
  <si>
    <t>C0348</t>
  </si>
  <si>
    <t>O00197</t>
  </si>
  <si>
    <t>C0944</t>
  </si>
  <si>
    <t>O00198</t>
  </si>
  <si>
    <t>C0863</t>
  </si>
  <si>
    <t>O00199</t>
  </si>
  <si>
    <t>C0046</t>
  </si>
  <si>
    <t>O00200</t>
  </si>
  <si>
    <t>O00201</t>
  </si>
  <si>
    <t>C0422</t>
  </si>
  <si>
    <t>O00202</t>
  </si>
  <si>
    <t>C0696</t>
  </si>
  <si>
    <t>O00203</t>
  </si>
  <si>
    <t>C0893</t>
  </si>
  <si>
    <t>P026</t>
  </si>
  <si>
    <t>O00204</t>
  </si>
  <si>
    <t>C0155</t>
  </si>
  <si>
    <t>O00205</t>
  </si>
  <si>
    <t>C0098</t>
  </si>
  <si>
    <t>O00206</t>
  </si>
  <si>
    <t>C0463</t>
  </si>
  <si>
    <t>O00207</t>
  </si>
  <si>
    <t>C1185</t>
  </si>
  <si>
    <t>O00208</t>
  </si>
  <si>
    <t>O00209</t>
  </si>
  <si>
    <t>C0430</t>
  </si>
  <si>
    <t>O00210</t>
  </si>
  <si>
    <t>O00211</t>
  </si>
  <si>
    <t>C1106</t>
  </si>
  <si>
    <t>O00212</t>
  </si>
  <si>
    <t>C0515</t>
  </si>
  <si>
    <t>O00213</t>
  </si>
  <si>
    <t>C1122</t>
  </si>
  <si>
    <t>O00214</t>
  </si>
  <si>
    <t>C1058</t>
  </si>
  <si>
    <t>O00215</t>
  </si>
  <si>
    <t>C0958</t>
  </si>
  <si>
    <t>O00216</t>
  </si>
  <si>
    <t>C0889</t>
  </si>
  <si>
    <t>O00217</t>
  </si>
  <si>
    <t>C0747</t>
  </si>
  <si>
    <t>O00218</t>
  </si>
  <si>
    <t>C0615</t>
  </si>
  <si>
    <t>O00219</t>
  </si>
  <si>
    <t>C0132</t>
  </si>
  <si>
    <t>O00220</t>
  </si>
  <si>
    <t>C0588</t>
  </si>
  <si>
    <t>O00221</t>
  </si>
  <si>
    <t>C0484</t>
  </si>
  <si>
    <t>O00222</t>
  </si>
  <si>
    <t>C0394</t>
  </si>
  <si>
    <t>O00223</t>
  </si>
  <si>
    <t>C0995</t>
  </si>
  <si>
    <t>O00224</t>
  </si>
  <si>
    <t>C0076</t>
  </si>
  <si>
    <t>O00225</t>
  </si>
  <si>
    <t>C0060</t>
  </si>
  <si>
    <t>O00226</t>
  </si>
  <si>
    <t>C0361</t>
  </si>
  <si>
    <t>O00227</t>
  </si>
  <si>
    <t>C0172</t>
  </si>
  <si>
    <t>O00228</t>
  </si>
  <si>
    <t>C0131</t>
  </si>
  <si>
    <t>O00229</t>
  </si>
  <si>
    <t>C0185</t>
  </si>
  <si>
    <t>O00230</t>
  </si>
  <si>
    <t>C1170</t>
  </si>
  <si>
    <t>O00231</t>
  </si>
  <si>
    <t>O00232</t>
  </si>
  <si>
    <t>O00233</t>
  </si>
  <si>
    <t>C0642</t>
  </si>
  <si>
    <t>O00234</t>
  </si>
  <si>
    <t>O00235</t>
  </si>
  <si>
    <t>C0359</t>
  </si>
  <si>
    <t>O00236</t>
  </si>
  <si>
    <t>C0521</t>
  </si>
  <si>
    <t>O00237</t>
  </si>
  <si>
    <t>C0768</t>
  </si>
  <si>
    <t>O00238</t>
  </si>
  <si>
    <t>C0973</t>
  </si>
  <si>
    <t>O00239</t>
  </si>
  <si>
    <t>C0974</t>
  </si>
  <si>
    <t>O00240</t>
  </si>
  <si>
    <t>O00241</t>
  </si>
  <si>
    <t>C0788</t>
  </si>
  <si>
    <t>O00242</t>
  </si>
  <si>
    <t>C1096</t>
  </si>
  <si>
    <t>O00243</t>
  </si>
  <si>
    <t>C0805</t>
  </si>
  <si>
    <t>O00244</t>
  </si>
  <si>
    <t>C0483</t>
  </si>
  <si>
    <t>O00245</t>
  </si>
  <si>
    <t>C0899</t>
  </si>
  <si>
    <t>O00246</t>
  </si>
  <si>
    <t>O00247</t>
  </si>
  <si>
    <t>O00248</t>
  </si>
  <si>
    <t>C0535</t>
  </si>
  <si>
    <t>O00249</t>
  </si>
  <si>
    <t>O00250</t>
  </si>
  <si>
    <t>C0107</t>
  </si>
  <si>
    <t>O00251</t>
  </si>
  <si>
    <t>C0007</t>
  </si>
  <si>
    <t>O00252</t>
  </si>
  <si>
    <t>C0643</t>
  </si>
  <si>
    <t>O00253</t>
  </si>
  <si>
    <t>C0512</t>
  </si>
  <si>
    <t>O00254</t>
  </si>
  <si>
    <t>C0841</t>
  </si>
  <si>
    <t>O00255</t>
  </si>
  <si>
    <t>C0274</t>
  </si>
  <si>
    <t>O00256</t>
  </si>
  <si>
    <t>C0671</t>
  </si>
  <si>
    <t>O00257</t>
  </si>
  <si>
    <t>C0753</t>
  </si>
  <si>
    <t>O00258</t>
  </si>
  <si>
    <t>C1169</t>
  </si>
  <si>
    <t>O00259</t>
  </si>
  <si>
    <t>C1144</t>
  </si>
  <si>
    <t>O00260</t>
  </si>
  <si>
    <t>C0948</t>
  </si>
  <si>
    <t>O00261</t>
  </si>
  <si>
    <t>C0346</t>
  </si>
  <si>
    <t>O00262</t>
  </si>
  <si>
    <t>P020</t>
  </si>
  <si>
    <t>O00263</t>
  </si>
  <si>
    <t>O00264</t>
  </si>
  <si>
    <t>C0892</t>
  </si>
  <si>
    <t>O00265</t>
  </si>
  <si>
    <t>C0417</t>
  </si>
  <si>
    <t>O00266</t>
  </si>
  <si>
    <t>C1013</t>
  </si>
  <si>
    <t>O00267</t>
  </si>
  <si>
    <t>C0424</t>
  </si>
  <si>
    <t>O00268</t>
  </si>
  <si>
    <t>C0388</t>
  </si>
  <si>
    <t>O00269</t>
  </si>
  <si>
    <t>O00270</t>
  </si>
  <si>
    <t>C0924</t>
  </si>
  <si>
    <t>O00271</t>
  </si>
  <si>
    <t>C0939</t>
  </si>
  <si>
    <t>O00272</t>
  </si>
  <si>
    <t>C0663</t>
  </si>
  <si>
    <t>O00273</t>
  </si>
  <si>
    <t>C0867</t>
  </si>
  <si>
    <t>O00274</t>
  </si>
  <si>
    <t>C1141</t>
  </si>
  <si>
    <t>O00275</t>
  </si>
  <si>
    <t>C0481</t>
  </si>
  <si>
    <t>O00276</t>
  </si>
  <si>
    <t>O00277</t>
  </si>
  <si>
    <t>C0781</t>
  </si>
  <si>
    <t>O00278</t>
  </si>
  <si>
    <t>O00279</t>
  </si>
  <si>
    <t>C0534</t>
  </si>
  <si>
    <t>O00280</t>
  </si>
  <si>
    <t>C0695</t>
  </si>
  <si>
    <t>O00281</t>
  </si>
  <si>
    <t>C1087</t>
  </si>
  <si>
    <t>O00282</t>
  </si>
  <si>
    <t>O00283</t>
  </si>
  <si>
    <t>C0576</t>
  </si>
  <si>
    <t>O00284</t>
  </si>
  <si>
    <t>C0540</t>
  </si>
  <si>
    <t>O00285</t>
  </si>
  <si>
    <t>O00286</t>
  </si>
  <si>
    <t>C0310</t>
  </si>
  <si>
    <t>O00287</t>
  </si>
  <si>
    <t>C0305</t>
  </si>
  <si>
    <t>O00288</t>
  </si>
  <si>
    <t>O00289</t>
  </si>
  <si>
    <t>C0894</t>
  </si>
  <si>
    <t>O00290</t>
  </si>
  <si>
    <t>C0731</t>
  </si>
  <si>
    <t>O00291</t>
  </si>
  <si>
    <t>O00292</t>
  </si>
  <si>
    <t>C0418</t>
  </si>
  <si>
    <t>O00293</t>
  </si>
  <si>
    <t>C1042</t>
  </si>
  <si>
    <t>O00294</t>
  </si>
  <si>
    <t>C0435</t>
  </si>
  <si>
    <t>O00295</t>
  </si>
  <si>
    <t>O00296</t>
  </si>
  <si>
    <t>C1021</t>
  </si>
  <si>
    <t>O00297</t>
  </si>
  <si>
    <t>C0250</t>
  </si>
  <si>
    <t>O00298</t>
  </si>
  <si>
    <t>C0218</t>
  </si>
  <si>
    <t>O00299</t>
  </si>
  <si>
    <t>C0943</t>
  </si>
  <si>
    <t>O00300</t>
  </si>
  <si>
    <t>C0552</t>
  </si>
  <si>
    <t>O00301</t>
  </si>
  <si>
    <t>C0090</t>
  </si>
  <si>
    <t>O00302</t>
  </si>
  <si>
    <t>C1166</t>
  </si>
  <si>
    <t>O00303</t>
  </si>
  <si>
    <t>C0580</t>
  </si>
  <si>
    <t>O00304</t>
  </si>
  <si>
    <t>C1121</t>
  </si>
  <si>
    <t>O00305</t>
  </si>
  <si>
    <t>C0523</t>
  </si>
  <si>
    <t>O00306</t>
  </si>
  <si>
    <t>C0043</t>
  </si>
  <si>
    <t>O00307</t>
  </si>
  <si>
    <t>C0825</t>
  </si>
  <si>
    <t>O00308</t>
  </si>
  <si>
    <t>C1006</t>
  </si>
  <si>
    <t>O00309</t>
  </si>
  <si>
    <t>O00310</t>
  </si>
  <si>
    <t>O00311</t>
  </si>
  <si>
    <t>C0550</t>
  </si>
  <si>
    <t>O00312</t>
  </si>
  <si>
    <t>C0866</t>
  </si>
  <si>
    <t>O00313</t>
  </si>
  <si>
    <t>C0873</t>
  </si>
  <si>
    <t>O00314</t>
  </si>
  <si>
    <t>O00315</t>
  </si>
  <si>
    <t>C1075</t>
  </si>
  <si>
    <t>O00316</t>
  </si>
  <si>
    <t>C0163</t>
  </si>
  <si>
    <t>O00317</t>
  </si>
  <si>
    <t>C0616</t>
  </si>
  <si>
    <t>O00318</t>
  </si>
  <si>
    <t>C1165</t>
  </si>
  <si>
    <t>O00319</t>
  </si>
  <si>
    <t>C0093</t>
  </si>
  <si>
    <t>O00320</t>
  </si>
  <si>
    <t>C0846</t>
  </si>
  <si>
    <t>O00321</t>
  </si>
  <si>
    <t>O00322</t>
  </si>
  <si>
    <t>C0168</t>
  </si>
  <si>
    <t>O00323</t>
  </si>
  <si>
    <t>O00324</t>
  </si>
  <si>
    <t>C0171</t>
  </si>
  <si>
    <t>O00325</t>
  </si>
  <si>
    <t>O00326</t>
  </si>
  <si>
    <t>C0384</t>
  </si>
  <si>
    <t>O00327</t>
  </si>
  <si>
    <t>C0532</t>
  </si>
  <si>
    <t>O00328</t>
  </si>
  <si>
    <t>C0012</t>
  </si>
  <si>
    <t>O00329</t>
  </si>
  <si>
    <t>C0978</t>
  </si>
  <si>
    <t>O00330</t>
  </si>
  <si>
    <t>C0997</t>
  </si>
  <si>
    <t>O00331</t>
  </si>
  <si>
    <t>C0809</t>
  </si>
  <si>
    <t>O00332</t>
  </si>
  <si>
    <t>O00333</t>
  </si>
  <si>
    <t>C0386</t>
  </si>
  <si>
    <t>O00334</t>
  </si>
  <si>
    <t>O00335</t>
  </si>
  <si>
    <t>C1104</t>
  </si>
  <si>
    <t>O00336</t>
  </si>
  <si>
    <t>O00337</t>
  </si>
  <si>
    <t>C0239</t>
  </si>
  <si>
    <t>O00338</t>
  </si>
  <si>
    <t>C0912</t>
  </si>
  <si>
    <t>O00339</t>
  </si>
  <si>
    <t>C0921</t>
  </si>
  <si>
    <t>O00340</t>
  </si>
  <si>
    <t>C1167</t>
  </si>
  <si>
    <t>O00341</t>
  </si>
  <si>
    <t>C0211</t>
  </si>
  <si>
    <t>O00342</t>
  </si>
  <si>
    <t>C1186</t>
  </si>
  <si>
    <t>O00343</t>
  </si>
  <si>
    <t>C0999</t>
  </si>
  <si>
    <t>O00344</t>
  </si>
  <si>
    <t>C1000</t>
  </si>
  <si>
    <t>O00345</t>
  </si>
  <si>
    <t>C0865</t>
  </si>
  <si>
    <t>O00346</t>
  </si>
  <si>
    <t>C0549</t>
  </si>
  <si>
    <t>O00347</t>
  </si>
  <si>
    <t>C0711</t>
  </si>
  <si>
    <t>O00348</t>
  </si>
  <si>
    <t>O00349</t>
  </si>
  <si>
    <t>O00350</t>
  </si>
  <si>
    <t>O00351</t>
  </si>
  <si>
    <t>C0601</t>
  </si>
  <si>
    <t>O00352</t>
  </si>
  <si>
    <t>C0738</t>
  </si>
  <si>
    <t>O00353</t>
  </si>
  <si>
    <t>C0579</t>
  </si>
  <si>
    <t>O00354</t>
  </si>
  <si>
    <t>C0409</t>
  </si>
  <si>
    <t>O00355</t>
  </si>
  <si>
    <t>C0852</t>
  </si>
  <si>
    <t>O00356</t>
  </si>
  <si>
    <t>O00357</t>
  </si>
  <si>
    <t>O00358</t>
  </si>
  <si>
    <t>C1032</t>
  </si>
  <si>
    <t>P005</t>
  </si>
  <si>
    <t>O00359</t>
  </si>
  <si>
    <t>O00360</t>
  </si>
  <si>
    <t>C0459</t>
  </si>
  <si>
    <t>O00361</t>
  </si>
  <si>
    <t>C0728</t>
  </si>
  <si>
    <t>O00362</t>
  </si>
  <si>
    <t>O00363</t>
  </si>
  <si>
    <t>C0104</t>
  </si>
  <si>
    <t>O00364</t>
  </si>
  <si>
    <t>C0217</t>
  </si>
  <si>
    <t>O00365</t>
  </si>
  <si>
    <t>C1152</t>
  </si>
  <si>
    <t>O00366</t>
  </si>
  <si>
    <t>C0242</t>
  </si>
  <si>
    <t>O00367</t>
  </si>
  <si>
    <t>C0599</t>
  </si>
  <si>
    <t>O00368</t>
  </si>
  <si>
    <t>C0204</t>
  </si>
  <si>
    <t>O00369</t>
  </si>
  <si>
    <t>C0283</t>
  </si>
  <si>
    <t>O00370</t>
  </si>
  <si>
    <t>O00371</t>
  </si>
  <si>
    <t>O00372</t>
  </si>
  <si>
    <t>C0763</t>
  </si>
  <si>
    <t>O00373</t>
  </si>
  <si>
    <t>C0503</t>
  </si>
  <si>
    <t>O00374</t>
  </si>
  <si>
    <t>C0468</t>
  </si>
  <si>
    <t>O00375</t>
  </si>
  <si>
    <t>C0839</t>
  </si>
  <si>
    <t>O00376</t>
  </si>
  <si>
    <t>C0061</t>
  </si>
  <si>
    <t>O00377</t>
  </si>
  <si>
    <t>C1060</t>
  </si>
  <si>
    <t>O00378</t>
  </si>
  <si>
    <t>C0823</t>
  </si>
  <si>
    <t>O00379</t>
  </si>
  <si>
    <t>O00380</t>
  </si>
  <si>
    <t>C1065</t>
  </si>
  <si>
    <t>O00381</t>
  </si>
  <si>
    <t>C1134</t>
  </si>
  <si>
    <t>O00382</t>
  </si>
  <si>
    <t>C0573</t>
  </si>
  <si>
    <t>O00383</t>
  </si>
  <si>
    <t>O00384</t>
  </si>
  <si>
    <t>C0906</t>
  </si>
  <si>
    <t>O00385</t>
  </si>
  <si>
    <t>C0618</t>
  </si>
  <si>
    <t>O00386</t>
  </si>
  <si>
    <t>C0799</t>
  </si>
  <si>
    <t>O00387</t>
  </si>
  <si>
    <t>C0438</t>
  </si>
  <si>
    <t>O00388</t>
  </si>
  <si>
    <t>C1068</t>
  </si>
  <si>
    <t>O00389</t>
  </si>
  <si>
    <t>O00390</t>
  </si>
  <si>
    <t>C0623</t>
  </si>
  <si>
    <t>O00391</t>
  </si>
  <si>
    <t>C0123</t>
  </si>
  <si>
    <t>O00392</t>
  </si>
  <si>
    <t>C0726</t>
  </si>
  <si>
    <t>O00393</t>
  </si>
  <si>
    <t>C0256</t>
  </si>
  <si>
    <t>O00394</t>
  </si>
  <si>
    <t>C0011</t>
  </si>
  <si>
    <t>O00395</t>
  </si>
  <si>
    <t>O00396</t>
  </si>
  <si>
    <t>C0718</t>
  </si>
  <si>
    <t>O00397</t>
  </si>
  <si>
    <t>C1174</t>
  </si>
  <si>
    <t>O00398</t>
  </si>
  <si>
    <t>C0508</t>
  </si>
  <si>
    <t>O00399</t>
  </si>
  <si>
    <t>C0395</t>
  </si>
  <si>
    <t>O00400</t>
  </si>
  <si>
    <t>C0872</t>
  </si>
  <si>
    <t>O00401</t>
  </si>
  <si>
    <t>C0871</t>
  </si>
  <si>
    <t>O00402</t>
  </si>
  <si>
    <t>C0160</t>
  </si>
  <si>
    <t>O00403</t>
  </si>
  <si>
    <t>C1145</t>
  </si>
  <si>
    <t>O00404</t>
  </si>
  <si>
    <t>C1022</t>
  </si>
  <si>
    <t>O00405</t>
  </si>
  <si>
    <t>C1003</t>
  </si>
  <si>
    <t>O00406</t>
  </si>
  <si>
    <t>C0261</t>
  </si>
  <si>
    <t>O00407</t>
  </si>
  <si>
    <t>C1052</t>
  </si>
  <si>
    <t>O00408</t>
  </si>
  <si>
    <t>C0933</t>
  </si>
  <si>
    <t>O00409</t>
  </si>
  <si>
    <t>O00410</t>
  </si>
  <si>
    <t>C0837</t>
  </si>
  <si>
    <t>O00411</t>
  </si>
  <si>
    <t>C0594</t>
  </si>
  <si>
    <t>O00412</t>
  </si>
  <si>
    <t>C0761</t>
  </si>
  <si>
    <t>O00413</t>
  </si>
  <si>
    <t>C0996</t>
  </si>
  <si>
    <t>O00414</t>
  </si>
  <si>
    <t>C0864</t>
  </si>
  <si>
    <t>O00415</t>
  </si>
  <si>
    <t>C0375</t>
  </si>
  <si>
    <t>O00416</t>
  </si>
  <si>
    <t>C0715</t>
  </si>
  <si>
    <t>O00417</t>
  </si>
  <si>
    <t>O00418</t>
  </si>
  <si>
    <t>O00419</t>
  </si>
  <si>
    <t>C0272</t>
  </si>
  <si>
    <t>O00420</t>
  </si>
  <si>
    <t>C0922</t>
  </si>
  <si>
    <t>O00421</t>
  </si>
  <si>
    <t>C0183</t>
  </si>
  <si>
    <t>O00422</t>
  </si>
  <si>
    <t>C0477</t>
  </si>
  <si>
    <t>O00423</t>
  </si>
  <si>
    <t>C0908</t>
  </si>
  <si>
    <t>O00424</t>
  </si>
  <si>
    <t>C0051</t>
  </si>
  <si>
    <t>O00425</t>
  </si>
  <si>
    <t>C0254</t>
  </si>
  <si>
    <t>O00426</t>
  </si>
  <si>
    <t>C1110</t>
  </si>
  <si>
    <t>O00427</t>
  </si>
  <si>
    <t>O00428</t>
  </si>
  <si>
    <t>O00429</t>
  </si>
  <si>
    <t>O00430</t>
  </si>
  <si>
    <t>C1093</t>
  </si>
  <si>
    <t>O00431</t>
  </si>
  <si>
    <t>O00432</t>
  </si>
  <si>
    <t>C0370</t>
  </si>
  <si>
    <t>O00433</t>
  </si>
  <si>
    <t>C0783</t>
  </si>
  <si>
    <t>O00434</t>
  </si>
  <si>
    <t>O00435</t>
  </si>
  <si>
    <t>C0524</t>
  </si>
  <si>
    <t>O00436</t>
  </si>
  <si>
    <t>C0835</t>
  </si>
  <si>
    <t>O00437</t>
  </si>
  <si>
    <t>C0667</t>
  </si>
  <si>
    <t>O00438</t>
  </si>
  <si>
    <t>C0611</t>
  </si>
  <si>
    <t>O00439</t>
  </si>
  <si>
    <t>O00440</t>
  </si>
  <si>
    <t>O00441</t>
  </si>
  <si>
    <t>C0485</t>
  </si>
  <si>
    <t>O00442</t>
  </si>
  <si>
    <t>C0236</t>
  </si>
  <si>
    <t>O00443</t>
  </si>
  <si>
    <t>C1133</t>
  </si>
  <si>
    <t>O00444</t>
  </si>
  <si>
    <t>O00445</t>
  </si>
  <si>
    <t>C0208</t>
  </si>
  <si>
    <t>O00446</t>
  </si>
  <si>
    <t>C0258</t>
  </si>
  <si>
    <t>O00447</t>
  </si>
  <si>
    <t>O00448</t>
  </si>
  <si>
    <t>C1107</t>
  </si>
  <si>
    <t>O00449</t>
  </si>
  <si>
    <t>C0868</t>
  </si>
  <si>
    <t>O00450</t>
  </si>
  <si>
    <t>C0952</t>
  </si>
  <si>
    <t>O00451</t>
  </si>
  <si>
    <t>C0343</t>
  </si>
  <si>
    <t>O00452</t>
  </si>
  <si>
    <t>C0514</t>
  </si>
  <si>
    <t>O00453</t>
  </si>
  <si>
    <t>O00454</t>
  </si>
  <si>
    <t>C1094</t>
  </si>
  <si>
    <t>O00455</t>
  </si>
  <si>
    <t>C0810</t>
  </si>
  <si>
    <t>O00456</t>
  </si>
  <si>
    <t>O00457</t>
  </si>
  <si>
    <t>C0652</t>
  </si>
  <si>
    <t>O00458</t>
  </si>
  <si>
    <t>O00459</t>
  </si>
  <si>
    <t>C0942</t>
  </si>
  <si>
    <t>O00460</t>
  </si>
  <si>
    <t>O00461</t>
  </si>
  <si>
    <t>C0020</t>
  </si>
  <si>
    <t>O00462</t>
  </si>
  <si>
    <t>C1002</t>
  </si>
  <si>
    <t>O00463</t>
  </si>
  <si>
    <t>C0159</t>
  </si>
  <si>
    <t>O00464</t>
  </si>
  <si>
    <t>C0253</t>
  </si>
  <si>
    <t>O00465</t>
  </si>
  <si>
    <t>C0793</t>
  </si>
  <si>
    <t>O00466</t>
  </si>
  <si>
    <t>C0759</t>
  </si>
  <si>
    <t>O00467</t>
  </si>
  <si>
    <t>C0041</t>
  </si>
  <si>
    <t>O00468</t>
  </si>
  <si>
    <t>O00469</t>
  </si>
  <si>
    <t>C0744</t>
  </si>
  <si>
    <t>O00470</t>
  </si>
  <si>
    <t>C0429</t>
  </si>
  <si>
    <t>O00471</t>
  </si>
  <si>
    <t>O00472</t>
  </si>
  <si>
    <t>O00473</t>
  </si>
  <si>
    <t>O00474</t>
  </si>
  <si>
    <t>C0263</t>
  </si>
  <si>
    <t>O00475</t>
  </si>
  <si>
    <t>O00476</t>
  </si>
  <si>
    <t>C0562</t>
  </si>
  <si>
    <t>O00477</t>
  </si>
  <si>
    <t>C1092</t>
  </si>
  <si>
    <t>O00478</t>
  </si>
  <si>
    <t>C0930</t>
  </si>
  <si>
    <t>O00479</t>
  </si>
  <si>
    <t>O00480</t>
  </si>
  <si>
    <t>O00481</t>
  </si>
  <si>
    <t>O00482</t>
  </si>
  <si>
    <t>C0861</t>
  </si>
  <si>
    <t>O00483</t>
  </si>
  <si>
    <t>C0803</t>
  </si>
  <si>
    <t>O00484</t>
  </si>
  <si>
    <t>C1172</t>
  </si>
  <si>
    <t>O00485</t>
  </si>
  <si>
    <t>C0153</t>
  </si>
  <si>
    <t>O00486</t>
  </si>
  <si>
    <t>C0637</t>
  </si>
  <si>
    <t>O00487</t>
  </si>
  <si>
    <t>C0885</t>
  </si>
  <si>
    <t>O00488</t>
  </si>
  <si>
    <t>C0685</t>
  </si>
  <si>
    <t>O00489</t>
  </si>
  <si>
    <t>O00490</t>
  </si>
  <si>
    <t>P010</t>
  </si>
  <si>
    <t>O00491</t>
  </si>
  <si>
    <t>O00492</t>
  </si>
  <si>
    <t>C0125</t>
  </si>
  <si>
    <t>O00493</t>
  </si>
  <si>
    <t>C0134</t>
  </si>
  <si>
    <t>O00494</t>
  </si>
  <si>
    <t>O00495</t>
  </si>
  <si>
    <t>C0115</t>
  </si>
  <si>
    <t>O00496</t>
  </si>
  <si>
    <t>O00497</t>
  </si>
  <si>
    <t>C0842</t>
  </si>
  <si>
    <t>O00498</t>
  </si>
  <si>
    <t>O00499</t>
  </si>
  <si>
    <t>O00500</t>
  </si>
  <si>
    <t>C0054</t>
  </si>
  <si>
    <t>O00501</t>
  </si>
  <si>
    <t>O00502</t>
  </si>
  <si>
    <t>C0139</t>
  </si>
  <si>
    <t>O00503</t>
  </si>
  <si>
    <t>C1043</t>
  </si>
  <si>
    <t>O00504</t>
  </si>
  <si>
    <t>O00505</t>
  </si>
  <si>
    <t>C0091</t>
  </si>
  <si>
    <t>O00506</t>
  </si>
  <si>
    <t>O00507</t>
  </si>
  <si>
    <t>C1109</t>
  </si>
  <si>
    <t>O00508</t>
  </si>
  <si>
    <t>O00509</t>
  </si>
  <si>
    <t>C0297</t>
  </si>
  <si>
    <t>O00510</t>
  </si>
  <si>
    <t>C1146</t>
  </si>
  <si>
    <t>O00511</t>
  </si>
  <si>
    <t>C0411</t>
  </si>
  <si>
    <t>O00512</t>
  </si>
  <si>
    <t>O00513</t>
  </si>
  <si>
    <t>O00514</t>
  </si>
  <si>
    <t>C0858</t>
  </si>
  <si>
    <t>O00515</t>
  </si>
  <si>
    <t>C0087</t>
  </si>
  <si>
    <t>O00516</t>
  </si>
  <si>
    <t>C0457</t>
  </si>
  <si>
    <t>O00517</t>
  </si>
  <si>
    <t>O00518</t>
  </si>
  <si>
    <t>C0421</t>
  </si>
  <si>
    <t>O00519</t>
  </si>
  <si>
    <t>C0021</t>
  </si>
  <si>
    <t>O00520</t>
  </si>
  <si>
    <t>O00521</t>
  </si>
  <si>
    <t>C1200</t>
  </si>
  <si>
    <t>O00522</t>
  </si>
  <si>
    <t>C0406</t>
  </si>
  <si>
    <t>O00523</t>
  </si>
  <si>
    <t>C0537</t>
  </si>
  <si>
    <t>O00524</t>
  </si>
  <si>
    <t>C0366</t>
  </si>
  <si>
    <t>O00525</t>
  </si>
  <si>
    <t>O00526</t>
  </si>
  <si>
    <t>C0777</t>
  </si>
  <si>
    <t>O00527</t>
  </si>
  <si>
    <t>C0935</t>
  </si>
  <si>
    <t>O00528</t>
  </si>
  <si>
    <t>C0351</t>
  </si>
  <si>
    <t>O00529</t>
  </si>
  <si>
    <t>O00530</t>
  </si>
  <si>
    <t>C0389</t>
  </si>
  <si>
    <t>O00531</t>
  </si>
  <si>
    <t>C0767</t>
  </si>
  <si>
    <t>O00532</t>
  </si>
  <si>
    <t>O00533</t>
  </si>
  <si>
    <t>O00534</t>
  </si>
  <si>
    <t>C0110</t>
  </si>
  <si>
    <t>O00535</t>
  </si>
  <si>
    <t>C1197</t>
  </si>
  <si>
    <t>O00536</t>
  </si>
  <si>
    <t>O00537</t>
  </si>
  <si>
    <t>C0795</t>
  </si>
  <si>
    <t>O00538</t>
  </si>
  <si>
    <t>O00539</t>
  </si>
  <si>
    <t>O00540</t>
  </si>
  <si>
    <t>C1191</t>
  </si>
  <si>
    <t>O00541</t>
  </si>
  <si>
    <t>O00542</t>
  </si>
  <si>
    <t>O00543</t>
  </si>
  <si>
    <t>C0773</t>
  </si>
  <si>
    <t>O00544</t>
  </si>
  <si>
    <t>C1128</t>
  </si>
  <si>
    <t>O00545</t>
  </si>
  <si>
    <t>O00546</t>
  </si>
  <si>
    <t>C0085</t>
  </si>
  <si>
    <t>O00547</t>
  </si>
  <si>
    <t>O00548</t>
  </si>
  <si>
    <t>O00549</t>
  </si>
  <si>
    <t>O00550</t>
  </si>
  <si>
    <t>C0156</t>
  </si>
  <si>
    <t>O00551</t>
  </si>
  <si>
    <t>C1028</t>
  </si>
  <si>
    <t>O00552</t>
  </si>
  <si>
    <t>C0567</t>
  </si>
  <si>
    <t>O00553</t>
  </si>
  <si>
    <t>O00554</t>
  </si>
  <si>
    <t>C0403</t>
  </si>
  <si>
    <t>O00555</t>
  </si>
  <si>
    <t>C0563</t>
  </si>
  <si>
    <t>O00556</t>
  </si>
  <si>
    <t>C1113</t>
  </si>
  <si>
    <t>O00557</t>
  </si>
  <si>
    <t>C0710</t>
  </si>
  <si>
    <t>O00558</t>
  </si>
  <si>
    <t>C0025</t>
  </si>
  <si>
    <t>O00559</t>
  </si>
  <si>
    <t>C0815</t>
  </si>
  <si>
    <t>O00560</t>
  </si>
  <si>
    <t>O00561</t>
  </si>
  <si>
    <t>C1132</t>
  </si>
  <si>
    <t>O00562</t>
  </si>
  <si>
    <t>C0176</t>
  </si>
  <si>
    <t>O00563</t>
  </si>
  <si>
    <t>C0856</t>
  </si>
  <si>
    <t>O00564</t>
  </si>
  <si>
    <t>O00565</t>
  </si>
  <si>
    <t>O00566</t>
  </si>
  <si>
    <t>C0727</t>
  </si>
  <si>
    <t>O00567</t>
  </si>
  <si>
    <t>C0827</t>
  </si>
  <si>
    <t>O00568</t>
  </si>
  <si>
    <t>C0048</t>
  </si>
  <si>
    <t>O00569</t>
  </si>
  <si>
    <t>C0677</t>
  </si>
  <si>
    <t>O00570</t>
  </si>
  <si>
    <t>C0801</t>
  </si>
  <si>
    <t>O00571</t>
  </si>
  <si>
    <t>C1095</t>
  </si>
  <si>
    <t>O00572</t>
  </si>
  <si>
    <t>C0674</t>
  </si>
  <si>
    <t>O00573</t>
  </si>
  <si>
    <t>C0624</t>
  </si>
  <si>
    <t>O00574</t>
  </si>
  <si>
    <t>O00575</t>
  </si>
  <si>
    <t>C1001</t>
  </si>
  <si>
    <t>O00576</t>
  </si>
  <si>
    <t>C0791</t>
  </si>
  <si>
    <t>O00577</t>
  </si>
  <si>
    <t>C1074</t>
  </si>
  <si>
    <t>O00578</t>
  </si>
  <si>
    <t>C1062</t>
  </si>
  <si>
    <t>O00579</t>
  </si>
  <si>
    <t>O00580</t>
  </si>
  <si>
    <t>C1099</t>
  </si>
  <si>
    <t>O00581</t>
  </si>
  <si>
    <t>C0797</t>
  </si>
  <si>
    <t>O00582</t>
  </si>
  <si>
    <t>C0886</t>
  </si>
  <si>
    <t>O00583</t>
  </si>
  <si>
    <t>C0636</t>
  </si>
  <si>
    <t>O00584</t>
  </si>
  <si>
    <t>C0940</t>
  </si>
  <si>
    <t>O00585</t>
  </si>
  <si>
    <t>O00586</t>
  </si>
  <si>
    <t>C0506</t>
  </si>
  <si>
    <t>O00587</t>
  </si>
  <si>
    <t>O00588</t>
  </si>
  <si>
    <t>C0187</t>
  </si>
  <si>
    <t>O00589</t>
  </si>
  <si>
    <t>C0610</t>
  </si>
  <si>
    <t>O00590</t>
  </si>
  <si>
    <t>C0511</t>
  </si>
  <si>
    <t>O00591</t>
  </si>
  <si>
    <t>C0938</t>
  </si>
  <si>
    <t>O00592</t>
  </si>
  <si>
    <t>O00593</t>
  </si>
  <si>
    <t>C0324</t>
  </si>
  <si>
    <t>O00594</t>
  </si>
  <si>
    <t>O00595</t>
  </si>
  <si>
    <t>O00596</t>
  </si>
  <si>
    <t>C0216</t>
  </si>
  <si>
    <t>O00597</t>
  </si>
  <si>
    <t>C0338</t>
  </si>
  <si>
    <t>O00598</t>
  </si>
  <si>
    <t>C0947</t>
  </si>
  <si>
    <t>O00599</t>
  </si>
  <si>
    <t>C0946</t>
  </si>
  <si>
    <t>O00600</t>
  </si>
  <si>
    <t>O00601</t>
  </si>
  <si>
    <t>C0235</t>
  </si>
  <si>
    <t>O00602</t>
  </si>
  <si>
    <t>O00603</t>
  </si>
  <si>
    <t>C1124</t>
  </si>
  <si>
    <t>O00604</t>
  </si>
  <si>
    <t>C0572</t>
  </si>
  <si>
    <t>O00605</t>
  </si>
  <si>
    <t>C0206</t>
  </si>
  <si>
    <t>O00606</t>
  </si>
  <si>
    <t>O00607</t>
  </si>
  <si>
    <t>C0023</t>
  </si>
  <si>
    <t>O00608</t>
  </si>
  <si>
    <t>C0365</t>
  </si>
  <si>
    <t>O00609</t>
  </si>
  <si>
    <t>O00610</t>
  </si>
  <si>
    <t>C1071</t>
  </si>
  <si>
    <t>O00611</t>
  </si>
  <si>
    <t>O00612</t>
  </si>
  <si>
    <t>O00613</t>
  </si>
  <si>
    <t>O00614</t>
  </si>
  <si>
    <t>C0058</t>
  </si>
  <si>
    <t>O00615</t>
  </si>
  <si>
    <t>O00616</t>
  </si>
  <si>
    <t>O00617</t>
  </si>
  <si>
    <t>C0670</t>
  </si>
  <si>
    <t>O00618</t>
  </si>
  <si>
    <t>O00619</t>
  </si>
  <si>
    <t>O00620</t>
  </si>
  <si>
    <t>C0356</t>
  </si>
  <si>
    <t>O00621</t>
  </si>
  <si>
    <t>O00622</t>
  </si>
  <si>
    <t>C0136</t>
  </si>
  <si>
    <t>O00623</t>
  </si>
  <si>
    <t>O00624</t>
  </si>
  <si>
    <t>C1024</t>
  </si>
  <si>
    <t>O00625</t>
  </si>
  <si>
    <t>C0516</t>
  </si>
  <si>
    <t>O00626</t>
  </si>
  <si>
    <t>C0796</t>
  </si>
  <si>
    <t>O00627</t>
  </si>
  <si>
    <t>O00628</t>
  </si>
  <si>
    <t>O00629</t>
  </si>
  <si>
    <t>O00630</t>
  </si>
  <si>
    <t>O00631</t>
  </si>
  <si>
    <t>O00632</t>
  </si>
  <si>
    <t>O00633</t>
  </si>
  <si>
    <t>C0414</t>
  </si>
  <si>
    <t>O00634</t>
  </si>
  <si>
    <t>O00635</t>
  </si>
  <si>
    <t>O00636</t>
  </si>
  <si>
    <t>C0082</t>
  </si>
  <si>
    <t>O00637</t>
  </si>
  <si>
    <t>O00638</t>
  </si>
  <si>
    <t>C0702</t>
  </si>
  <si>
    <t>O00639</t>
  </si>
  <si>
    <t>C0509</t>
  </si>
  <si>
    <t>O00640</t>
  </si>
  <si>
    <t>C0659</t>
  </si>
  <si>
    <t>O00641</t>
  </si>
  <si>
    <t>C0133</t>
  </si>
  <si>
    <t>O00642</t>
  </si>
  <si>
    <t>O00643</t>
  </si>
  <si>
    <t>C1125</t>
  </si>
  <si>
    <t>O00644</t>
  </si>
  <si>
    <t>O00645</t>
  </si>
  <si>
    <t>C0405</t>
  </si>
  <si>
    <t>O00646</t>
  </si>
  <si>
    <t>C0510</t>
  </si>
  <si>
    <t>O00647</t>
  </si>
  <si>
    <t>C0413</t>
  </si>
  <si>
    <t>O00648</t>
  </si>
  <si>
    <t>C0737</t>
  </si>
  <si>
    <t>O00649</t>
  </si>
  <si>
    <t>C0904</t>
  </si>
  <si>
    <t>O00650</t>
  </si>
  <si>
    <t>C0888</t>
  </si>
  <si>
    <t>O00651</t>
  </si>
  <si>
    <t>O00652</t>
  </si>
  <si>
    <t>O00653</t>
  </si>
  <si>
    <t>C0527</t>
  </si>
  <si>
    <t>O00654</t>
  </si>
  <si>
    <t>C0581</t>
  </si>
  <si>
    <t>O00655</t>
  </si>
  <si>
    <t>C0148</t>
  </si>
  <si>
    <t>O00656</t>
  </si>
  <si>
    <t>C0401</t>
  </si>
  <si>
    <t>O00657</t>
  </si>
  <si>
    <t>C1026</t>
  </si>
  <si>
    <t>O00658</t>
  </si>
  <si>
    <t>O00659</t>
  </si>
  <si>
    <t>C0631</t>
  </si>
  <si>
    <t>O00660</t>
  </si>
  <si>
    <t>C0080</t>
  </si>
  <si>
    <t>O00661</t>
  </si>
  <si>
    <t>C0398</t>
  </si>
  <si>
    <t>O00662</t>
  </si>
  <si>
    <t>C1044</t>
  </si>
  <si>
    <t>O00663</t>
  </si>
  <si>
    <t>C0790</t>
  </si>
  <si>
    <t>O00664</t>
  </si>
  <si>
    <t>C0071</t>
  </si>
  <si>
    <t>O00665</t>
  </si>
  <si>
    <t>C0303</t>
  </si>
  <si>
    <t>O00666</t>
  </si>
  <si>
    <t>O00667</t>
  </si>
  <si>
    <t>C0331</t>
  </si>
  <si>
    <t>O00668</t>
  </si>
  <si>
    <t>O00669</t>
  </si>
  <si>
    <t>C0387</t>
  </si>
  <si>
    <t>O00670</t>
  </si>
  <si>
    <t>O00671</t>
  </si>
  <si>
    <t>C0784</t>
  </si>
  <si>
    <t>O00672</t>
  </si>
  <si>
    <t>O00673</t>
  </si>
  <si>
    <t>C0293</t>
  </si>
  <si>
    <t>O00674</t>
  </si>
  <si>
    <t>O00675</t>
  </si>
  <si>
    <t>C0199</t>
  </si>
  <si>
    <t>O00676</t>
  </si>
  <si>
    <t>O00677</t>
  </si>
  <si>
    <t>C0382</t>
  </si>
  <si>
    <t>O00678</t>
  </si>
  <si>
    <t>C1030</t>
  </si>
  <si>
    <t>O00679</t>
  </si>
  <si>
    <t>C0436</t>
  </si>
  <si>
    <t>O00680</t>
  </si>
  <si>
    <t>O00681</t>
  </si>
  <si>
    <t>C0224</t>
  </si>
  <si>
    <t>O00682</t>
  </si>
  <si>
    <t>O00683</t>
  </si>
  <si>
    <t>O00684</t>
  </si>
  <si>
    <t>C0207</t>
  </si>
  <si>
    <t>O00685</t>
  </si>
  <si>
    <t>C0015</t>
  </si>
  <si>
    <t>O00686</t>
  </si>
  <si>
    <t>C1070</t>
  </si>
  <si>
    <t>O00687</t>
  </si>
  <si>
    <t>C0545</t>
  </si>
  <si>
    <t>O00688</t>
  </si>
  <si>
    <t>C0880</t>
  </si>
  <si>
    <t>O00689</t>
  </si>
  <si>
    <t>O00690</t>
  </si>
  <si>
    <t>C0817</t>
  </si>
  <si>
    <t>O00691</t>
  </si>
  <si>
    <t>C0730</t>
  </si>
  <si>
    <t>O00692</t>
  </si>
  <si>
    <t>O00693</t>
  </si>
  <si>
    <t>O00694</t>
  </si>
  <si>
    <t>O00695</t>
  </si>
  <si>
    <t>O00696</t>
  </si>
  <si>
    <t>O00697</t>
  </si>
  <si>
    <t>C0993</t>
  </si>
  <si>
    <t>O00698</t>
  </si>
  <si>
    <t>O00699</t>
  </si>
  <si>
    <t>O00700</t>
  </si>
  <si>
    <t>C1066</t>
  </si>
  <si>
    <t>O00701</t>
  </si>
  <si>
    <t>C1020</t>
  </si>
  <si>
    <t>O00702</t>
  </si>
  <si>
    <t>C0957</t>
  </si>
  <si>
    <t>O00703</t>
  </si>
  <si>
    <t>C1108</t>
  </si>
  <si>
    <t>O00704</t>
  </si>
  <si>
    <t>C0184</t>
  </si>
  <si>
    <t>O00705</t>
  </si>
  <si>
    <t>O00706</t>
  </si>
  <si>
    <t>C0528</t>
  </si>
  <si>
    <t>O00707</t>
  </si>
  <si>
    <t>O00708</t>
  </si>
  <si>
    <t>O00709</t>
  </si>
  <si>
    <t>O00710</t>
  </si>
  <si>
    <t>C1151</t>
  </si>
  <si>
    <t>O00711</t>
  </si>
  <si>
    <t>O00712</t>
  </si>
  <si>
    <t>C0697</t>
  </si>
  <si>
    <t>O00713</t>
  </si>
  <si>
    <t>C0238</t>
  </si>
  <si>
    <t>O00714</t>
  </si>
  <si>
    <t>O00715</t>
  </si>
  <si>
    <t>O00716</t>
  </si>
  <si>
    <t>O00717</t>
  </si>
  <si>
    <t>C0259</t>
  </si>
  <si>
    <t>O00718</t>
  </si>
  <si>
    <t>C0219</t>
  </si>
  <si>
    <t>O00719</t>
  </si>
  <si>
    <t>O00720</t>
  </si>
  <si>
    <t>C0449</t>
  </si>
  <si>
    <t>O00721</t>
  </si>
  <si>
    <t>O00722</t>
  </si>
  <si>
    <t>C0633</t>
  </si>
  <si>
    <t>O00723</t>
  </si>
  <si>
    <t>C1176</t>
  </si>
  <si>
    <t>O00724</t>
  </si>
  <si>
    <t>C0772</t>
  </si>
  <si>
    <t>O00725</t>
  </si>
  <si>
    <t>C0432</t>
  </si>
  <si>
    <t>O00726</t>
  </si>
  <si>
    <t>O00727</t>
  </si>
  <si>
    <t>C0327</t>
  </si>
  <si>
    <t>O00728</t>
  </si>
  <si>
    <t>O00729</t>
  </si>
  <si>
    <t>O00730</t>
  </si>
  <si>
    <t>C0400</t>
  </si>
  <si>
    <t>O00731</t>
  </si>
  <si>
    <t>O00732</t>
  </si>
  <si>
    <t>O00733</t>
  </si>
  <si>
    <t>C0989</t>
  </si>
  <si>
    <t>O00734</t>
  </si>
  <si>
    <t>O00735</t>
  </si>
  <si>
    <t>O00736</t>
  </si>
  <si>
    <t>C0875</t>
  </si>
  <si>
    <t>O00737</t>
  </si>
  <si>
    <t>C0971</t>
  </si>
  <si>
    <t>O00738</t>
  </si>
  <si>
    <t>C0694</t>
  </si>
  <si>
    <t>O00739</t>
  </si>
  <si>
    <t>O00740</t>
  </si>
  <si>
    <t>C0813</t>
  </si>
  <si>
    <t>O00741</t>
  </si>
  <si>
    <t>C0354</t>
  </si>
  <si>
    <t>O00742</t>
  </si>
  <si>
    <t>O00743</t>
  </si>
  <si>
    <t>C0246</t>
  </si>
  <si>
    <t>O00744</t>
  </si>
  <si>
    <t>O00745</t>
  </si>
  <si>
    <t>C1173</t>
  </si>
  <si>
    <t>O00746</t>
  </si>
  <si>
    <t>C0194</t>
  </si>
  <si>
    <t>O00747</t>
  </si>
  <si>
    <t>O00748</t>
  </si>
  <si>
    <t>O00749</t>
  </si>
  <si>
    <t>O00750</t>
  </si>
  <si>
    <t>O00751</t>
  </si>
  <si>
    <t>C1198</t>
  </si>
  <si>
    <t>O00752</t>
  </si>
  <si>
    <t>C0241</t>
  </si>
  <si>
    <t>O00753</t>
  </si>
  <si>
    <t>O00754</t>
  </si>
  <si>
    <t>C0081</t>
  </si>
  <si>
    <t>O00755</t>
  </si>
  <si>
    <t>O00756</t>
  </si>
  <si>
    <t>O00757</t>
  </si>
  <si>
    <t>C0745</t>
  </si>
  <si>
    <t>O00758</t>
  </si>
  <si>
    <t>C0001</t>
  </si>
  <si>
    <t>O00759</t>
  </si>
  <si>
    <t>C1064</t>
  </si>
  <si>
    <t>O00760</t>
  </si>
  <si>
    <t>C1182</t>
  </si>
  <si>
    <t>O00761</t>
  </si>
  <si>
    <t>C0722</t>
  </si>
  <si>
    <t>O00762</t>
  </si>
  <si>
    <t>O00763</t>
  </si>
  <si>
    <t>C0291</t>
  </si>
  <si>
    <t>O00764</t>
  </si>
  <si>
    <t>C1131</t>
  </si>
  <si>
    <t>O00765</t>
  </si>
  <si>
    <t>C0264</t>
  </si>
  <si>
    <t>O00766</t>
  </si>
  <si>
    <t>O00767</t>
  </si>
  <si>
    <t>C0335</t>
  </si>
  <si>
    <t>O00768</t>
  </si>
  <si>
    <t>O00769</t>
  </si>
  <si>
    <t>C0145</t>
  </si>
  <si>
    <t>O00770</t>
  </si>
  <si>
    <t>C1155</t>
  </si>
  <si>
    <t>O00771</t>
  </si>
  <si>
    <t>O00772</t>
  </si>
  <si>
    <t>C0507</t>
  </si>
  <si>
    <t>O00773</t>
  </si>
  <si>
    <t>C0226</t>
  </si>
  <si>
    <t>O00774</t>
  </si>
  <si>
    <t>O00775</t>
  </si>
  <si>
    <t>O00776</t>
  </si>
  <si>
    <t>C0456</t>
  </si>
  <si>
    <t>O00777</t>
  </si>
  <si>
    <t>C1079</t>
  </si>
  <si>
    <t>O00778</t>
  </si>
  <si>
    <t>C1084</t>
  </si>
  <si>
    <t>O00779</t>
  </si>
  <si>
    <t>C0556</t>
  </si>
  <si>
    <t>O00780</t>
  </si>
  <si>
    <t>O00781</t>
  </si>
  <si>
    <t>C1089</t>
  </si>
  <si>
    <t>O00782</t>
  </si>
  <si>
    <t>C0262</t>
  </si>
  <si>
    <t>O00783</t>
  </si>
  <si>
    <t>C0319</t>
  </si>
  <si>
    <t>O00784</t>
  </si>
  <si>
    <t>O00785</t>
  </si>
  <si>
    <t>O00786</t>
  </si>
  <si>
    <t>O00787</t>
  </si>
  <si>
    <t>O00788</t>
  </si>
  <si>
    <t>C0469</t>
  </si>
  <si>
    <t>O00789</t>
  </si>
  <si>
    <t>C0641</t>
  </si>
  <si>
    <t>O00790</t>
  </si>
  <si>
    <t>C0492</t>
  </si>
  <si>
    <t>O00791</t>
  </si>
  <si>
    <t>O00792</t>
  </si>
  <si>
    <t>O00793</t>
  </si>
  <si>
    <t>C0983</t>
  </si>
  <si>
    <t>O00794</t>
  </si>
  <si>
    <t>C1091</t>
  </si>
  <si>
    <t>O00795</t>
  </si>
  <si>
    <t>C0390</t>
  </si>
  <si>
    <t>O00796</t>
  </si>
  <si>
    <t>C0707</t>
  </si>
  <si>
    <t>O00797</t>
  </si>
  <si>
    <t>O00798</t>
  </si>
  <si>
    <t>C1073</t>
  </si>
  <si>
    <t>O00799</t>
  </si>
  <si>
    <t>O00800</t>
  </si>
  <si>
    <t>C1015</t>
  </si>
  <si>
    <t>O00801</t>
  </si>
  <si>
    <t>C0232</t>
  </si>
  <si>
    <t>O00802</t>
  </si>
  <si>
    <t>O00803</t>
  </si>
  <si>
    <t>C0543</t>
  </si>
  <si>
    <t>O00804</t>
  </si>
  <si>
    <t>O00805</t>
  </si>
  <si>
    <t>C1056</t>
  </si>
  <si>
    <t>O00806</t>
  </si>
  <si>
    <t>O00807</t>
  </si>
  <si>
    <t>O00808</t>
  </si>
  <si>
    <t>O00809</t>
  </si>
  <si>
    <t>C0019</t>
  </si>
  <si>
    <t>O00810</t>
  </si>
  <si>
    <t>O00811</t>
  </si>
  <si>
    <t>O00812</t>
  </si>
  <si>
    <t>C0513</t>
  </si>
  <si>
    <t>O00813</t>
  </si>
  <si>
    <t>C0613</t>
  </si>
  <si>
    <t>O00814</t>
  </si>
  <si>
    <t>O00815</t>
  </si>
  <si>
    <t>C0900</t>
  </si>
  <si>
    <t>O00816</t>
  </si>
  <si>
    <t>O00817</t>
  </si>
  <si>
    <t>C0227</t>
  </si>
  <si>
    <t>O00818</t>
  </si>
  <si>
    <t>O00819</t>
  </si>
  <si>
    <t>O00820</t>
  </si>
  <si>
    <t>O00821</t>
  </si>
  <si>
    <t>O00822</t>
  </si>
  <si>
    <t>O00823</t>
  </si>
  <si>
    <t>O00824</t>
  </si>
  <si>
    <t>C0028</t>
  </si>
  <si>
    <t>O00825</t>
  </si>
  <si>
    <t>O00826</t>
  </si>
  <si>
    <t>C0890</t>
  </si>
  <si>
    <t>O00827</t>
  </si>
  <si>
    <t>C0170</t>
  </si>
  <si>
    <t>O00828</t>
  </si>
  <si>
    <t>O00829</t>
  </si>
  <si>
    <t>O00830</t>
  </si>
  <si>
    <t>C0879</t>
  </si>
  <si>
    <t>O00831</t>
  </si>
  <si>
    <t>C0212</t>
  </si>
  <si>
    <t>O00832</t>
  </si>
  <si>
    <t>O00833</t>
  </si>
  <si>
    <t>C0079</t>
  </si>
  <si>
    <t>O00834</t>
  </si>
  <si>
    <t>C0037</t>
  </si>
  <si>
    <t>O00835</t>
  </si>
  <si>
    <t>C0105</t>
  </si>
  <si>
    <t>O00836</t>
  </si>
  <si>
    <t>C0474</t>
  </si>
  <si>
    <t>O00837</t>
  </si>
  <si>
    <t>O00838</t>
  </si>
  <si>
    <t>O00839</t>
  </si>
  <si>
    <t>C0719</t>
  </si>
  <si>
    <t>O00840</t>
  </si>
  <si>
    <t>O00841</t>
  </si>
  <si>
    <t>O00842</t>
  </si>
  <si>
    <t>O00843</t>
  </si>
  <si>
    <t>O00844</t>
  </si>
  <si>
    <t>O00845</t>
  </si>
  <si>
    <t>C0739</t>
  </si>
  <si>
    <t>O00846</t>
  </si>
  <si>
    <t>C0762</t>
  </si>
  <si>
    <t>O00847</t>
  </si>
  <si>
    <t>C0787</t>
  </si>
  <si>
    <t>O00848</t>
  </si>
  <si>
    <t>C0247</t>
  </si>
  <si>
    <t>O00849</t>
  </si>
  <si>
    <t>C0391</t>
  </si>
  <si>
    <t>O00850</t>
  </si>
  <si>
    <t>C1120</t>
  </si>
  <si>
    <t>O00851</t>
  </si>
  <si>
    <t>O00852</t>
  </si>
  <si>
    <t>O00853</t>
  </si>
  <si>
    <t>C0518</t>
  </si>
  <si>
    <t>O00854</t>
  </si>
  <si>
    <t>O00855</t>
  </si>
  <si>
    <t>O00856</t>
  </si>
  <si>
    <t>O00857</t>
  </si>
  <si>
    <t>C1160</t>
  </si>
  <si>
    <t>O00858</t>
  </si>
  <si>
    <t>O00859</t>
  </si>
  <si>
    <t>C0154</t>
  </si>
  <si>
    <t>O00860</t>
  </si>
  <si>
    <t>O00861</t>
  </si>
  <si>
    <t>O00862</t>
  </si>
  <si>
    <t>C0447</t>
  </si>
  <si>
    <t>O00863</t>
  </si>
  <si>
    <t>O00864</t>
  </si>
  <si>
    <t>O00865</t>
  </si>
  <si>
    <t>O00866</t>
  </si>
  <si>
    <t>O00867</t>
  </si>
  <si>
    <t>C0273</t>
  </si>
  <si>
    <t>O00868</t>
  </si>
  <si>
    <t>C0431</t>
  </si>
  <si>
    <t>O00869</t>
  </si>
  <si>
    <t>C0712</t>
  </si>
  <si>
    <t>O00870</t>
  </si>
  <si>
    <t>O00871</t>
  </si>
  <si>
    <t>C0604</t>
  </si>
  <si>
    <t>O00872</t>
  </si>
  <si>
    <t>O00873</t>
  </si>
  <si>
    <t>O00874</t>
  </si>
  <si>
    <t>C1195</t>
  </si>
  <si>
    <t>O00875</t>
  </si>
  <si>
    <t>O00876</t>
  </si>
  <si>
    <t>C0551</t>
  </si>
  <si>
    <t>O00877</t>
  </si>
  <si>
    <t>O00878</t>
  </si>
  <si>
    <t>O00879</t>
  </si>
  <si>
    <t>C1016</t>
  </si>
  <si>
    <t>O00880</t>
  </si>
  <si>
    <t>O00881</t>
  </si>
  <si>
    <t>O00882</t>
  </si>
  <si>
    <t>C0364</t>
  </si>
  <si>
    <t>O00883</t>
  </si>
  <si>
    <t>C0294</t>
  </si>
  <si>
    <t>O00884</t>
  </si>
  <si>
    <t>O00885</t>
  </si>
  <si>
    <t>O00886</t>
  </si>
  <si>
    <t>O00887</t>
  </si>
  <si>
    <t>O00888</t>
  </si>
  <si>
    <t>O00889</t>
  </si>
  <si>
    <t>O00890</t>
  </si>
  <si>
    <t>C0415</t>
  </si>
  <si>
    <t>O00891</t>
  </si>
  <si>
    <t>O00892</t>
  </si>
  <si>
    <t>C0317</t>
  </si>
  <si>
    <t>O00893</t>
  </si>
  <si>
    <t>O00894</t>
  </si>
  <si>
    <t>C0092</t>
  </si>
  <si>
    <t>O00895</t>
  </si>
  <si>
    <t>O00896</t>
  </si>
  <si>
    <t>C0460</t>
  </si>
  <si>
    <t>O00897</t>
  </si>
  <si>
    <t>O00898</t>
  </si>
  <si>
    <t>O00899</t>
  </si>
  <si>
    <t>O00900</t>
  </si>
  <si>
    <t>C0684</t>
  </si>
  <si>
    <t>O00901</t>
  </si>
  <si>
    <t>O00902</t>
  </si>
  <si>
    <t>O00903</t>
  </si>
  <si>
    <t>O00904</t>
  </si>
  <si>
    <t>O00905</t>
  </si>
  <si>
    <t>O00906</t>
  </si>
  <si>
    <t>O00907</t>
  </si>
  <si>
    <t>C0656</t>
  </si>
  <si>
    <t>O00908</t>
  </si>
  <si>
    <t>C0980</t>
  </si>
  <si>
    <t>O00909</t>
  </si>
  <si>
    <t>C0571</t>
  </si>
  <si>
    <t>O00910</t>
  </si>
  <si>
    <t>C0373</t>
  </si>
  <si>
    <t>O00911</t>
  </si>
  <si>
    <t>O00912</t>
  </si>
  <si>
    <t>C0683</t>
  </si>
  <si>
    <t>O00913</t>
  </si>
  <si>
    <t>C1126</t>
  </si>
  <si>
    <t>O00914</t>
  </si>
  <si>
    <t>O00915</t>
  </si>
  <si>
    <t>C1190</t>
  </si>
  <si>
    <t>O00916</t>
  </si>
  <si>
    <t>O00917</t>
  </si>
  <si>
    <t>O00918</t>
  </si>
  <si>
    <t>O00919</t>
  </si>
  <si>
    <t>C0286</t>
  </si>
  <si>
    <t>O00920</t>
  </si>
  <si>
    <t>C1130</t>
  </si>
  <si>
    <t>O00921</t>
  </si>
  <si>
    <t>O00922</t>
  </si>
  <si>
    <t>O00923</t>
  </si>
  <si>
    <t>C0870</t>
  </si>
  <si>
    <t>O00924</t>
  </si>
  <si>
    <t>O00925</t>
  </si>
  <si>
    <t>O00926</t>
  </si>
  <si>
    <t>C0162</t>
  </si>
  <si>
    <t>O00927</t>
  </si>
  <si>
    <t>C0853</t>
  </si>
  <si>
    <t>O00928</t>
  </si>
  <si>
    <t>C0287</t>
  </si>
  <si>
    <t>O00929</t>
  </si>
  <si>
    <t>C0691</t>
  </si>
  <si>
    <t>O00930</t>
  </si>
  <si>
    <t>C0320</t>
  </si>
  <si>
    <t>O00931</t>
  </si>
  <si>
    <t>O00932</t>
  </si>
  <si>
    <t>O00933</t>
  </si>
  <si>
    <t>C0529</t>
  </si>
  <si>
    <t>O00934</t>
  </si>
  <si>
    <t>C0466</t>
  </si>
  <si>
    <t>O00935</t>
  </si>
  <si>
    <t>C0189</t>
  </si>
  <si>
    <t>O00936</t>
  </si>
  <si>
    <t>C0434</t>
  </si>
  <si>
    <t>O00937</t>
  </si>
  <si>
    <t>C0804</t>
  </si>
  <si>
    <t>O00938</t>
  </si>
  <si>
    <t>O00939</t>
  </si>
  <si>
    <t>C0830</t>
  </si>
  <si>
    <t>O00940</t>
  </si>
  <si>
    <t>O00941</t>
  </si>
  <si>
    <t>C0214</t>
  </si>
  <si>
    <t>O00942</t>
  </si>
  <si>
    <t>C0688</t>
  </si>
  <si>
    <t>O00943</t>
  </si>
  <si>
    <t>O00944</t>
  </si>
  <si>
    <t>O00945</t>
  </si>
  <si>
    <t>C0067</t>
  </si>
  <si>
    <t>O00946</t>
  </si>
  <si>
    <t>O00947</t>
  </si>
  <si>
    <t>C0991</t>
  </si>
  <si>
    <t>O00948</t>
  </si>
  <si>
    <t>O00949</t>
  </si>
  <si>
    <t>C0816</t>
  </si>
  <si>
    <t>O00950</t>
  </si>
  <si>
    <t>O00951</t>
  </si>
  <si>
    <t>C0200</t>
  </si>
  <si>
    <t>O00952</t>
  </si>
  <si>
    <t>O00953</t>
  </si>
  <si>
    <t>O00954</t>
  </si>
  <si>
    <t>O00955</t>
  </si>
  <si>
    <t>C0192</t>
  </si>
  <si>
    <t>O00956</t>
  </si>
  <si>
    <t>C0289</t>
  </si>
  <si>
    <t>O00957</t>
  </si>
  <si>
    <t>O00958</t>
  </si>
  <si>
    <t>O00959</t>
  </si>
  <si>
    <t>C0794</t>
  </si>
  <si>
    <t>O00960</t>
  </si>
  <si>
    <t>O00961</t>
  </si>
  <si>
    <t>O00962</t>
  </si>
  <si>
    <t>C0179</t>
  </si>
  <si>
    <t>O00963</t>
  </si>
  <si>
    <t>O00964</t>
  </si>
  <si>
    <t>C1181</t>
  </si>
  <si>
    <t>O00965</t>
  </si>
  <si>
    <t>O00966</t>
  </si>
  <si>
    <t>C0525</t>
  </si>
  <si>
    <t>O00967</t>
  </si>
  <si>
    <t>O00968</t>
  </si>
  <si>
    <t>O00969</t>
  </si>
  <si>
    <t>C0265</t>
  </si>
  <si>
    <t>O00970</t>
  </si>
  <si>
    <t>O00971</t>
  </si>
  <si>
    <t>C1037</t>
  </si>
  <si>
    <t>O00972</t>
  </si>
  <si>
    <t>C0117</t>
  </si>
  <si>
    <t>O00973</t>
  </si>
  <si>
    <t>O00974</t>
  </si>
  <si>
    <t>C0818</t>
  </si>
  <si>
    <t>O00975</t>
  </si>
  <si>
    <t>O00976</t>
  </si>
  <si>
    <t>O00977</t>
  </si>
  <si>
    <t>C0222</t>
  </si>
  <si>
    <t>O00978</t>
  </si>
  <si>
    <t>O00979</t>
  </si>
  <si>
    <t>O00980</t>
  </si>
  <si>
    <t>C0931</t>
  </si>
  <si>
    <t>O00981</t>
  </si>
  <si>
    <t>C0963</t>
  </si>
  <si>
    <t>O00982</t>
  </si>
  <si>
    <t>O00983</t>
  </si>
  <si>
    <t>C0741</t>
  </si>
  <si>
    <t>O00984</t>
  </si>
  <si>
    <t>O00985</t>
  </si>
  <si>
    <t>O00986</t>
  </si>
  <si>
    <t>O00987</t>
  </si>
  <si>
    <t>C0860</t>
  </si>
  <si>
    <t>O00988</t>
  </si>
  <si>
    <t>O00989</t>
  </si>
  <si>
    <t>C0878</t>
  </si>
  <si>
    <t>O00990</t>
  </si>
  <si>
    <t>C0716</t>
  </si>
  <si>
    <t>O00991</t>
  </si>
  <si>
    <t>C0330</t>
  </si>
  <si>
    <t>O00992</t>
  </si>
  <si>
    <t>O00993</t>
  </si>
  <si>
    <t>O00994</t>
  </si>
  <si>
    <t>O00995</t>
  </si>
  <si>
    <t>O00996</t>
  </si>
  <si>
    <t>O00997</t>
  </si>
  <si>
    <t>C0923</t>
  </si>
  <si>
    <t>O00998</t>
  </si>
  <si>
    <t>O00999</t>
  </si>
  <si>
    <t>C0385</t>
  </si>
  <si>
    <t>O01000</t>
  </si>
  <si>
    <t>O01001</t>
  </si>
  <si>
    <t>C0392</t>
  </si>
  <si>
    <t>O01002</t>
  </si>
  <si>
    <t>C0746</t>
  </si>
  <si>
    <t>O01003</t>
  </si>
  <si>
    <t>O01004</t>
  </si>
  <si>
    <t>C0721</t>
  </si>
  <si>
    <t>O01005</t>
  </si>
  <si>
    <t>O01006</t>
  </si>
  <si>
    <t>O01007</t>
  </si>
  <si>
    <t>C1112</t>
  </si>
  <si>
    <t>O01008</t>
  </si>
  <si>
    <t>C0896</t>
  </si>
  <si>
    <t>O01009</t>
  </si>
  <si>
    <t>C0213</t>
  </si>
  <si>
    <t>O01010</t>
  </si>
  <si>
    <t>C0843</t>
  </si>
  <si>
    <t>O01011</t>
  </si>
  <si>
    <t>C1116</t>
  </si>
  <si>
    <t>O01012</t>
  </si>
  <si>
    <t>O01013</t>
  </si>
  <si>
    <t>O01014</t>
  </si>
  <si>
    <t>C0962</t>
  </si>
  <si>
    <t>O01015</t>
  </si>
  <si>
    <t>C0811</t>
  </si>
  <si>
    <t>O01016</t>
  </si>
  <si>
    <t>O01017</t>
  </si>
  <si>
    <t>C0850</t>
  </si>
  <si>
    <t>O01018</t>
  </si>
  <si>
    <t>C0032</t>
  </si>
  <si>
    <t>O01019</t>
  </si>
  <si>
    <t>C1063</t>
  </si>
  <si>
    <t>O01020</t>
  </si>
  <si>
    <t>O01021</t>
  </si>
  <si>
    <t>O01022</t>
  </si>
  <si>
    <t>C0106</t>
  </si>
  <si>
    <t>O01023</t>
  </si>
  <si>
    <t>C0800</t>
  </si>
  <si>
    <t>O01024</t>
  </si>
  <si>
    <t>C0325</t>
  </si>
  <si>
    <t>O01025</t>
  </si>
  <si>
    <t>O01026</t>
  </si>
  <si>
    <t>O01027</t>
  </si>
  <si>
    <t>O01028</t>
  </si>
  <si>
    <t>O01029</t>
  </si>
  <si>
    <t>C1114</t>
  </si>
  <si>
    <t>O01030</t>
  </si>
  <si>
    <t>C0268</t>
  </si>
  <si>
    <t>O01031</t>
  </si>
  <si>
    <t>O01032</t>
  </si>
  <si>
    <t>O01033</t>
  </si>
  <si>
    <t>C0564</t>
  </si>
  <si>
    <t>O01034</t>
  </si>
  <si>
    <t>O01035</t>
  </si>
  <si>
    <t>C0252</t>
  </si>
  <si>
    <t>O01036</t>
  </si>
  <si>
    <t>O01037</t>
  </si>
  <si>
    <t>O01038</t>
  </si>
  <si>
    <t>C0045</t>
  </si>
  <si>
    <t>O01039</t>
  </si>
  <si>
    <t>O01040</t>
  </si>
  <si>
    <t>O01041</t>
  </si>
  <si>
    <t>O01042</t>
  </si>
  <si>
    <t>O01043</t>
  </si>
  <si>
    <t>O01044</t>
  </si>
  <si>
    <t>C0522</t>
  </si>
  <si>
    <t>O01045</t>
  </si>
  <si>
    <t>C1098</t>
  </si>
  <si>
    <t>O01046</t>
  </si>
  <si>
    <t>O01047</t>
  </si>
  <si>
    <t>C0445</t>
  </si>
  <si>
    <t>O01048</t>
  </si>
  <si>
    <t>O01049</t>
  </si>
  <si>
    <t>O01050</t>
  </si>
  <si>
    <t>C0603</t>
  </si>
  <si>
    <t>O01051</t>
  </si>
  <si>
    <t>O01052</t>
  </si>
  <si>
    <t>O01053</t>
  </si>
  <si>
    <t>O01054</t>
  </si>
  <si>
    <t>O01055</t>
  </si>
  <si>
    <t>C0557</t>
  </si>
  <si>
    <t>O01056</t>
  </si>
  <si>
    <t>O01057</t>
  </si>
  <si>
    <t>C0766</t>
  </si>
  <si>
    <t>O01058</t>
  </si>
  <si>
    <t>C0070</t>
  </si>
  <si>
    <t>O01059</t>
  </si>
  <si>
    <t>O01060</t>
  </si>
  <si>
    <t>C0062</t>
  </si>
  <si>
    <t>O01061</t>
  </si>
  <si>
    <t>C0381</t>
  </si>
  <si>
    <t>O01062</t>
  </si>
  <si>
    <t>O01063</t>
  </si>
  <si>
    <t>O01064</t>
  </si>
  <si>
    <t>O01065</t>
  </si>
  <si>
    <t>O01066</t>
  </si>
  <si>
    <t>O01067</t>
  </si>
  <si>
    <t>C0570</t>
  </si>
  <si>
    <t>O01068</t>
  </si>
  <si>
    <t>O01069</t>
  </si>
  <si>
    <t>C0404</t>
  </si>
  <si>
    <t>O01070</t>
  </si>
  <si>
    <t>O01071</t>
  </si>
  <si>
    <t>O01072</t>
  </si>
  <si>
    <t>O01073</t>
  </si>
  <si>
    <t>C1180</t>
  </si>
  <si>
    <t>O01074</t>
  </si>
  <si>
    <t>O01075</t>
  </si>
  <si>
    <t>O01076</t>
  </si>
  <si>
    <t>C0851</t>
  </si>
  <si>
    <t>O01077</t>
  </si>
  <si>
    <t>C0709</t>
  </si>
  <si>
    <t>O01078</t>
  </si>
  <si>
    <t>O01079</t>
  </si>
  <si>
    <t>C0612</t>
  </si>
  <si>
    <t>O01080</t>
  </si>
  <si>
    <t>O01081</t>
  </si>
  <si>
    <t>O01082</t>
  </si>
  <si>
    <t>C0662</t>
  </si>
  <si>
    <t>O01083</t>
  </si>
  <si>
    <t>O01084</t>
  </si>
  <si>
    <t>C0108</t>
  </si>
  <si>
    <t>O01085</t>
  </si>
  <si>
    <t>O01086</t>
  </si>
  <si>
    <t>C0778</t>
  </si>
  <si>
    <t>O01087</t>
  </si>
  <si>
    <t>O01088</t>
  </si>
  <si>
    <t>O01089</t>
  </si>
  <si>
    <t>C0251</t>
  </si>
  <si>
    <t>O01090</t>
  </si>
  <si>
    <t>C0979</t>
  </si>
  <si>
    <t>O01091</t>
  </si>
  <si>
    <t>O01092</t>
  </si>
  <si>
    <t>C0607</t>
  </si>
  <si>
    <t>O01093</t>
  </si>
  <si>
    <t>C0497</t>
  </si>
  <si>
    <t>O01094</t>
  </si>
  <si>
    <t>O01095</t>
  </si>
  <si>
    <t>O01096</t>
  </si>
  <si>
    <t>C0215</t>
  </si>
  <si>
    <t>O01097</t>
  </si>
  <si>
    <t>C1081</t>
  </si>
  <si>
    <t>O01098</t>
  </si>
  <si>
    <t>O01099</t>
  </si>
  <si>
    <t>C0267</t>
  </si>
  <si>
    <t>O01100</t>
  </si>
  <si>
    <t>C0927</t>
  </si>
  <si>
    <t>O01101</t>
  </si>
  <si>
    <t>O01102</t>
  </si>
  <si>
    <t>C0337</t>
  </si>
  <si>
    <t>O01103</t>
  </si>
  <si>
    <t>O01104</t>
  </si>
  <si>
    <t>O01105</t>
  </si>
  <si>
    <t>C0059</t>
  </si>
  <si>
    <t>O01106</t>
  </si>
  <si>
    <t>C0544</t>
  </si>
  <si>
    <t>O01107</t>
  </si>
  <si>
    <t>C0884</t>
  </si>
  <si>
    <t>O01108</t>
  </si>
  <si>
    <t>C0883</t>
  </si>
  <si>
    <t>O01109</t>
  </si>
  <si>
    <t>C0559</t>
  </si>
  <si>
    <t>O01110</t>
  </si>
  <si>
    <t>O01111</t>
  </si>
  <si>
    <t>O01112</t>
  </si>
  <si>
    <t>C1011</t>
  </si>
  <si>
    <t>O01113</t>
  </si>
  <si>
    <t>O01114</t>
  </si>
  <si>
    <t>O01115</t>
  </si>
  <si>
    <t>C0135</t>
  </si>
  <si>
    <t>O01116</t>
  </si>
  <si>
    <t>O01117</t>
  </si>
  <si>
    <t>O01118</t>
  </si>
  <si>
    <t>O01119</t>
  </si>
  <si>
    <t>O01120</t>
  </si>
  <si>
    <t>C0977</t>
  </si>
  <si>
    <t>O01121</t>
  </si>
  <si>
    <t>C0143</t>
  </si>
  <si>
    <t>O01122</t>
  </si>
  <si>
    <t>O01123</t>
  </si>
  <si>
    <t>O01124</t>
  </si>
  <si>
    <t>C0541</t>
  </si>
  <si>
    <t>O01125</t>
  </si>
  <si>
    <t>O01126</t>
  </si>
  <si>
    <t>C0003</t>
  </si>
  <si>
    <t>O01127</t>
  </si>
  <si>
    <t>O01128</t>
  </si>
  <si>
    <t>O01129</t>
  </si>
  <si>
    <t>C0301</t>
  </si>
  <si>
    <t>O01130</t>
  </si>
  <si>
    <t>O01131</t>
  </si>
  <si>
    <t>O01132</t>
  </si>
  <si>
    <t>O01133</t>
  </si>
  <si>
    <t>O01134</t>
  </si>
  <si>
    <t>O01135</t>
  </si>
  <si>
    <t>O01136</t>
  </si>
  <si>
    <t>O01137</t>
  </si>
  <si>
    <t>O01138</t>
  </si>
  <si>
    <t>C0561</t>
  </si>
  <si>
    <t>O01139</t>
  </si>
  <si>
    <t>O01140</t>
  </si>
  <si>
    <t>C0855</t>
  </si>
  <si>
    <t>O01141</t>
  </si>
  <si>
    <t>O01142</t>
  </si>
  <si>
    <t>O01143</t>
  </si>
  <si>
    <t>O01144</t>
  </si>
  <si>
    <t>C0956</t>
  </si>
  <si>
    <t>O01145</t>
  </si>
  <si>
    <t>O01146</t>
  </si>
  <si>
    <t>O01147</t>
  </si>
  <si>
    <t>C0446</t>
  </si>
  <si>
    <t>O01148</t>
  </si>
  <si>
    <t>O01149</t>
  </si>
  <si>
    <t>C0002</t>
  </si>
  <si>
    <t>O01150</t>
  </si>
  <si>
    <t>O01151</t>
  </si>
  <si>
    <t>O01152</t>
  </si>
  <si>
    <t>O01153</t>
  </si>
  <si>
    <t>O01154</t>
  </si>
  <si>
    <t>C0792</t>
  </si>
  <si>
    <t>O01155</t>
  </si>
  <si>
    <t>C0536</t>
  </si>
  <si>
    <t>O01156</t>
  </si>
  <si>
    <t>O01157</t>
  </si>
  <si>
    <t>O01158</t>
  </si>
  <si>
    <t>O01159</t>
  </si>
  <si>
    <t>C1161</t>
  </si>
  <si>
    <t>O01160</t>
  </si>
  <si>
    <t>C0895</t>
  </si>
  <si>
    <t>O01161</t>
  </si>
  <si>
    <t>O01162</t>
  </si>
  <si>
    <t>O01163</t>
  </si>
  <si>
    <t>C0057</t>
  </si>
  <si>
    <t>O01164</t>
  </si>
  <si>
    <t>C0288</t>
  </si>
  <si>
    <t>O01165</t>
  </si>
  <si>
    <t>C1049</t>
  </si>
  <si>
    <t>O01166</t>
  </si>
  <si>
    <t>O01167</t>
  </si>
  <si>
    <t>C0826</t>
  </si>
  <si>
    <t>O01168</t>
  </si>
  <si>
    <t>C0112</t>
  </si>
  <si>
    <t>O01169</t>
  </si>
  <si>
    <t>O01170</t>
  </si>
  <si>
    <t>O01171</t>
  </si>
  <si>
    <t>O01172</t>
  </si>
  <si>
    <t>O01173</t>
  </si>
  <si>
    <t>O01174</t>
  </si>
  <si>
    <t>O01175</t>
  </si>
  <si>
    <t>O01176</t>
  </si>
  <si>
    <t>O01177</t>
  </si>
  <si>
    <t>O01178</t>
  </si>
  <si>
    <t>O01179</t>
  </si>
  <si>
    <t>O01180</t>
  </si>
  <si>
    <t>O01181</t>
  </si>
  <si>
    <t>O01182</t>
  </si>
  <si>
    <t>O01183</t>
  </si>
  <si>
    <t>O01184</t>
  </si>
  <si>
    <t>O01185</t>
  </si>
  <si>
    <t>C0593</t>
  </si>
  <si>
    <t>O01186</t>
  </si>
  <si>
    <t>O01187</t>
  </si>
  <si>
    <t>O01188</t>
  </si>
  <si>
    <t>O01189</t>
  </si>
  <si>
    <t>C0798</t>
  </si>
  <si>
    <t>O01190</t>
  </si>
  <si>
    <t>O01191</t>
  </si>
  <si>
    <t>O01192</t>
  </si>
  <si>
    <t>O01193</t>
  </si>
  <si>
    <t>O01194</t>
  </si>
  <si>
    <t>C0311</t>
  </si>
  <si>
    <t>O01195</t>
  </si>
  <si>
    <t>O01196</t>
  </si>
  <si>
    <t>O01197</t>
  </si>
  <si>
    <t>O01198</t>
  </si>
  <si>
    <t>C0531</t>
  </si>
  <si>
    <t>O01199</t>
  </si>
  <si>
    <t>O01200</t>
  </si>
  <si>
    <t>O01201</t>
  </si>
  <si>
    <t>C0326</t>
  </si>
  <si>
    <t>O01202</t>
  </si>
  <si>
    <t>O01203</t>
  </si>
  <si>
    <t>O01204</t>
  </si>
  <si>
    <t>O01205</t>
  </si>
  <si>
    <t>O01206</t>
  </si>
  <si>
    <t>C0905</t>
  </si>
  <si>
    <t>O01207</t>
  </si>
  <si>
    <t>O01208</t>
  </si>
  <si>
    <t>O01209</t>
  </si>
  <si>
    <t>C1140</t>
  </si>
  <si>
    <t>O01210</t>
  </si>
  <si>
    <t>C0897</t>
  </si>
  <si>
    <t>O01211</t>
  </si>
  <si>
    <t>C0332</t>
  </si>
  <si>
    <t>O01212</t>
  </si>
  <si>
    <t>C1193</t>
  </si>
  <si>
    <t>O01213</t>
  </si>
  <si>
    <t>O01214</t>
  </si>
  <si>
    <t>O01215</t>
  </si>
  <si>
    <t>C1082</t>
  </si>
  <si>
    <t>O01216</t>
  </si>
  <si>
    <t>O01217</t>
  </si>
  <si>
    <t>O01218</t>
  </si>
  <si>
    <t>O01219</t>
  </si>
  <si>
    <t>O01220</t>
  </si>
  <si>
    <t>C0473</t>
  </si>
  <si>
    <t>O01221</t>
  </si>
  <si>
    <t>O01222</t>
  </si>
  <si>
    <t>C0733</t>
  </si>
  <si>
    <t>O01223</t>
  </si>
  <si>
    <t>O01224</t>
  </si>
  <si>
    <t>C1025</t>
  </si>
  <si>
    <t>O01225</t>
  </si>
  <si>
    <t>O01226</t>
  </si>
  <si>
    <t>C0539</t>
  </si>
  <si>
    <t>O01227</t>
  </si>
  <si>
    <t>O01228</t>
  </si>
  <si>
    <t>C0419</t>
  </si>
  <si>
    <t>O01229</t>
  </si>
  <si>
    <t>C0128</t>
  </si>
  <si>
    <t>O01230</t>
  </si>
  <si>
    <t>O01231</t>
  </si>
  <si>
    <t>O01232</t>
  </si>
  <si>
    <t>O01233</t>
  </si>
  <si>
    <t>C0086</t>
  </si>
  <si>
    <t>O01234</t>
  </si>
  <si>
    <t>C0462</t>
  </si>
  <si>
    <t>O01235</t>
  </si>
  <si>
    <t>O01236</t>
  </si>
  <si>
    <t>C0402</t>
  </si>
  <si>
    <t>O01237</t>
  </si>
  <si>
    <t>C0038</t>
  </si>
  <si>
    <t>O01238</t>
  </si>
  <si>
    <t>O01239</t>
  </si>
  <si>
    <t>O01240</t>
  </si>
  <si>
    <t>O01241</t>
  </si>
  <si>
    <t>C0119</t>
  </si>
  <si>
    <t>O01242</t>
  </si>
  <si>
    <t>O01243</t>
  </si>
  <si>
    <t>O01244</t>
  </si>
  <si>
    <t>O01245</t>
  </si>
  <si>
    <t>O01246</t>
  </si>
  <si>
    <t>C0717</t>
  </si>
  <si>
    <t>O01247</t>
  </si>
  <si>
    <t>O01248</t>
  </si>
  <si>
    <t>O01249</t>
  </si>
  <si>
    <t>O01250</t>
  </si>
  <si>
    <t>C0752</t>
  </si>
  <si>
    <t>O01251</t>
  </si>
  <si>
    <t>O01252</t>
  </si>
  <si>
    <t>O01253</t>
  </si>
  <si>
    <t>O01254</t>
  </si>
  <si>
    <t>O01255</t>
  </si>
  <si>
    <t>O01256</t>
  </si>
  <si>
    <t>O01257</t>
  </si>
  <si>
    <t>O01258</t>
  </si>
  <si>
    <t>O01259</t>
  </si>
  <si>
    <t>O01260</t>
  </si>
  <si>
    <t>O01261</t>
  </si>
  <si>
    <t>O01262</t>
  </si>
  <si>
    <t>C0378</t>
  </si>
  <si>
    <t>O01263</t>
  </si>
  <si>
    <t>O01264</t>
  </si>
  <si>
    <t>O01265</t>
  </si>
  <si>
    <t>C0444</t>
  </si>
  <si>
    <t>O01266</t>
  </si>
  <si>
    <t>O01267</t>
  </si>
  <si>
    <t>O01268</t>
  </si>
  <si>
    <t>O01269</t>
  </si>
  <si>
    <t>O01270</t>
  </si>
  <si>
    <t>O01271</t>
  </si>
  <si>
    <t>O01272</t>
  </si>
  <si>
    <t>O01273</t>
  </si>
  <si>
    <t>O01274</t>
  </si>
  <si>
    <t>O01275</t>
  </si>
  <si>
    <t>O01276</t>
  </si>
  <si>
    <t>O01277</t>
  </si>
  <si>
    <t>O01278</t>
  </si>
  <si>
    <t>O01279</t>
  </si>
  <si>
    <t>O01280</t>
  </si>
  <si>
    <t>C0566</t>
  </si>
  <si>
    <t>O01281</t>
  </si>
  <si>
    <t>C0358</t>
  </si>
  <si>
    <t>O01282</t>
  </si>
  <si>
    <t>O01283</t>
  </si>
  <si>
    <t>C1038</t>
  </si>
  <si>
    <t>O01284</t>
  </si>
  <si>
    <t>O01285</t>
  </si>
  <si>
    <t>O01286</t>
  </si>
  <si>
    <t>O01287</t>
  </si>
  <si>
    <t>O01288</t>
  </si>
  <si>
    <t>O01289</t>
  </si>
  <si>
    <t>O01290</t>
  </si>
  <si>
    <t>O01291</t>
  </si>
  <si>
    <t>O01292</t>
  </si>
  <si>
    <t>O01293</t>
  </si>
  <si>
    <t>C0755</t>
  </si>
  <si>
    <t>O01294</t>
  </si>
  <si>
    <t>C0053</t>
  </si>
  <si>
    <t>O01295</t>
  </si>
  <si>
    <t>O01296</t>
  </si>
  <si>
    <t>C0705</t>
  </si>
  <si>
    <t>O01297</t>
  </si>
  <si>
    <t>C0308</t>
  </si>
  <si>
    <t>O01298</t>
  </si>
  <si>
    <t>O01299</t>
  </si>
  <si>
    <t>C1123</t>
  </si>
  <si>
    <t>O01300</t>
  </si>
  <si>
    <t>O01301</t>
  </si>
  <si>
    <t>O01302</t>
  </si>
  <si>
    <t>O01303</t>
  </si>
  <si>
    <t>C0498</t>
  </si>
  <si>
    <t>O01304</t>
  </si>
  <si>
    <t>O01305</t>
  </si>
  <si>
    <t>C0840</t>
  </si>
  <si>
    <t>O01306</t>
  </si>
  <si>
    <t>C1036</t>
  </si>
  <si>
    <t>O01307</t>
  </si>
  <si>
    <t>C0472</t>
  </si>
  <si>
    <t>O01308</t>
  </si>
  <si>
    <t>C0257</t>
  </si>
  <si>
    <t>O01309</t>
  </si>
  <si>
    <t>O01310</t>
  </si>
  <si>
    <t>O01311</t>
  </si>
  <si>
    <t>O01312</t>
  </si>
  <si>
    <t>O01313</t>
  </si>
  <si>
    <t>C0342</t>
  </si>
  <si>
    <t>O01314</t>
  </si>
  <si>
    <t>C1136</t>
  </si>
  <si>
    <t>O01315</t>
  </si>
  <si>
    <t>O01316</t>
  </si>
  <si>
    <t>C0150</t>
  </si>
  <si>
    <t>O01317</t>
  </si>
  <si>
    <t>O01318</t>
  </si>
  <si>
    <t>O01319</t>
  </si>
  <si>
    <t>C0690</t>
  </si>
  <si>
    <t>O01320</t>
  </si>
  <si>
    <t>O01321</t>
  </si>
  <si>
    <t>C0838</t>
  </si>
  <si>
    <t>O01322</t>
  </si>
  <si>
    <t>O01323</t>
  </si>
  <si>
    <t>O01324</t>
  </si>
  <si>
    <t>O01325</t>
  </si>
  <si>
    <t>C0362</t>
  </si>
  <si>
    <t>O01326</t>
  </si>
  <si>
    <t>O01327</t>
  </si>
  <si>
    <t>C0099</t>
  </si>
  <si>
    <t>O01328</t>
  </si>
  <si>
    <t>C1041</t>
  </si>
  <si>
    <t>O01329</t>
  </si>
  <si>
    <t>C0653</t>
  </si>
  <si>
    <t>O01330</t>
  </si>
  <si>
    <t>O01331</t>
  </si>
  <si>
    <t>O01332</t>
  </si>
  <si>
    <t>O01333</t>
  </si>
  <si>
    <t>O01334</t>
  </si>
  <si>
    <t>O01335</t>
  </si>
  <si>
    <t>O01336</t>
  </si>
  <si>
    <t>O01337</t>
  </si>
  <si>
    <t>O01338</t>
  </si>
  <si>
    <t>O01339</t>
  </si>
  <si>
    <t>O01340</t>
  </si>
  <si>
    <t>O01341</t>
  </si>
  <si>
    <t>C0178</t>
  </si>
  <si>
    <t>O01342</t>
  </si>
  <si>
    <t>O01343</t>
  </si>
  <si>
    <t>O01344</t>
  </si>
  <si>
    <t>C0687</t>
  </si>
  <si>
    <t>O01345</t>
  </si>
  <si>
    <t>C1051</t>
  </si>
  <si>
    <t>O01346</t>
  </si>
  <si>
    <t>O01347</t>
  </si>
  <si>
    <t>O01348</t>
  </si>
  <si>
    <t>O01349</t>
  </si>
  <si>
    <t>O01350</t>
  </si>
  <si>
    <t>O01351</t>
  </si>
  <si>
    <t>C0182</t>
  </si>
  <si>
    <t>O01352</t>
  </si>
  <si>
    <t>O01353</t>
  </si>
  <si>
    <t>O01354</t>
  </si>
  <si>
    <t>C0779</t>
  </si>
  <si>
    <t>O01355</t>
  </si>
  <si>
    <t>O01356</t>
  </si>
  <si>
    <t>C0475</t>
  </si>
  <si>
    <t>O01357</t>
  </si>
  <si>
    <t>O01358</t>
  </si>
  <si>
    <t>O01359</t>
  </si>
  <si>
    <t>C0589</t>
  </si>
  <si>
    <t>O01360</t>
  </si>
  <si>
    <t>O01361</t>
  </si>
  <si>
    <t>C0654</t>
  </si>
  <si>
    <t>O01362</t>
  </si>
  <si>
    <t>O01363</t>
  </si>
  <si>
    <t>O01364</t>
  </si>
  <si>
    <t>C0441</t>
  </si>
  <si>
    <t>O01365</t>
  </si>
  <si>
    <t>O01366</t>
  </si>
  <si>
    <t>O01367</t>
  </si>
  <si>
    <t>O01368</t>
  </si>
  <si>
    <t>O01369</t>
  </si>
  <si>
    <t>C0454</t>
  </si>
  <si>
    <t>O01370</t>
  </si>
  <si>
    <t>O01371</t>
  </si>
  <si>
    <t>O01372</t>
  </si>
  <si>
    <t>O01373</t>
  </si>
  <si>
    <t>C0101</t>
  </si>
  <si>
    <t>O01374</t>
  </si>
  <si>
    <t>C0407</t>
  </si>
  <si>
    <t>O01375</t>
  </si>
  <si>
    <t>C0470</t>
  </si>
  <si>
    <t>O01376</t>
  </si>
  <si>
    <t>C0847</t>
  </si>
  <si>
    <t>O01377</t>
  </si>
  <si>
    <t>O01378</t>
  </si>
  <si>
    <t>O01379</t>
  </si>
  <si>
    <t>O01380</t>
  </si>
  <si>
    <t>O01381</t>
  </si>
  <si>
    <t>O01382</t>
  </si>
  <si>
    <t>O01383</t>
  </si>
  <si>
    <t>O01384</t>
  </si>
  <si>
    <t>O01385</t>
  </si>
  <si>
    <t>O01386</t>
  </si>
  <si>
    <t>O01387</t>
  </si>
  <si>
    <t>O01388</t>
  </si>
  <si>
    <t>C0542</t>
  </si>
  <si>
    <t>O01389</t>
  </si>
  <si>
    <t>O01390</t>
  </si>
  <si>
    <t>O01391</t>
  </si>
  <si>
    <t>O01392</t>
  </si>
  <si>
    <t>C0807</t>
  </si>
  <si>
    <t>O01393</t>
  </si>
  <si>
    <t>O01394</t>
  </si>
  <si>
    <t>O01395</t>
  </si>
  <si>
    <t>O01396</t>
  </si>
  <si>
    <t>O01397</t>
  </si>
  <si>
    <t>C1004</t>
  </si>
  <si>
    <t>O01398</t>
  </si>
  <si>
    <t>O01399</t>
  </si>
  <si>
    <t>O01400</t>
  </si>
  <si>
    <t>O01401</t>
  </si>
  <si>
    <t>O01402</t>
  </si>
  <si>
    <t>O01403</t>
  </si>
  <si>
    <t>O01404</t>
  </si>
  <si>
    <t>O01405</t>
  </si>
  <si>
    <t>C1054</t>
  </si>
  <si>
    <t>O01406</t>
  </si>
  <si>
    <t>O01407</t>
  </si>
  <si>
    <t>O01408</t>
  </si>
  <si>
    <t>C0233</t>
  </si>
  <si>
    <t>O01409</t>
  </si>
  <si>
    <t>O01410</t>
  </si>
  <si>
    <t>O01411</t>
  </si>
  <si>
    <t>O01412</t>
  </si>
  <si>
    <t>O01413</t>
  </si>
  <si>
    <t>O01414</t>
  </si>
  <si>
    <t>O01415</t>
  </si>
  <si>
    <t>O01416</t>
  </si>
  <si>
    <t>O01417</t>
  </si>
  <si>
    <t>O01418</t>
  </si>
  <si>
    <t>O01419</t>
  </si>
  <si>
    <t>O01420</t>
  </si>
  <si>
    <t>C0678</t>
  </si>
  <si>
    <t>O01421</t>
  </si>
  <si>
    <t>C0321</t>
  </si>
  <si>
    <t>O01422</t>
  </si>
  <si>
    <t>O01423</t>
  </si>
  <si>
    <t>O01424</t>
  </si>
  <si>
    <t>O01425</t>
  </si>
  <si>
    <t>O01426</t>
  </si>
  <si>
    <t>O01427</t>
  </si>
  <si>
    <t>O01428</t>
  </si>
  <si>
    <t>O01429</t>
  </si>
  <si>
    <t>C0568</t>
  </si>
  <si>
    <t>O01430</t>
  </si>
  <si>
    <t>C0006</t>
  </si>
  <si>
    <t>O01431</t>
  </si>
  <si>
    <t>O01432</t>
  </si>
  <si>
    <t>O01433</t>
  </si>
  <si>
    <t>O01434</t>
  </si>
  <si>
    <t>O01435</t>
  </si>
  <si>
    <t>C1148</t>
  </si>
  <si>
    <t>O01436</t>
  </si>
  <si>
    <t>O01437</t>
  </si>
  <si>
    <t>O01438</t>
  </si>
  <si>
    <t>C0341</t>
  </si>
  <si>
    <t>O01439</t>
  </si>
  <si>
    <t>O01440</t>
  </si>
  <si>
    <t>O01441</t>
  </si>
  <si>
    <t>O01442</t>
  </si>
  <si>
    <t>O01443</t>
  </si>
  <si>
    <t>O01444</t>
  </si>
  <si>
    <t>O01445</t>
  </si>
  <si>
    <t>O01446</t>
  </si>
  <si>
    <t>C0520</t>
  </si>
  <si>
    <t>O01447</t>
  </si>
  <si>
    <t>C0069</t>
  </si>
  <si>
    <t>O01448</t>
  </si>
  <si>
    <t>C0519</t>
  </si>
  <si>
    <t>O01449</t>
  </si>
  <si>
    <t>C0063</t>
  </si>
  <si>
    <t>O01450</t>
  </si>
  <si>
    <t>O01451</t>
  </si>
  <si>
    <t>O01452</t>
  </si>
  <si>
    <t>C0314</t>
  </si>
  <si>
    <t>O01453</t>
  </si>
  <si>
    <t>C0245</t>
  </si>
  <si>
    <t>O01454</t>
  </si>
  <si>
    <t>O01455</t>
  </si>
  <si>
    <t>O01456</t>
  </si>
  <si>
    <t>O01457</t>
  </si>
  <si>
    <t>O01458</t>
  </si>
  <si>
    <t>O01459</t>
  </si>
  <si>
    <t>O01460</t>
  </si>
  <si>
    <t>C0909</t>
  </si>
  <si>
    <t>O01461</t>
  </si>
  <si>
    <t>O01462</t>
  </si>
  <si>
    <t>O01463</t>
  </si>
  <si>
    <t>O01464</t>
  </si>
  <si>
    <t>O01465</t>
  </si>
  <si>
    <t>C0186</t>
  </si>
  <si>
    <t>O01466</t>
  </si>
  <si>
    <t>C0042</t>
  </si>
  <si>
    <t>O01467</t>
  </si>
  <si>
    <t>O01468</t>
  </si>
  <si>
    <t>O01469</t>
  </si>
  <si>
    <t>O01470</t>
  </si>
  <si>
    <t>O01471</t>
  </si>
  <si>
    <t>C0647</t>
  </si>
  <si>
    <t>O01472</t>
  </si>
  <si>
    <t>O01473</t>
  </si>
  <si>
    <t>C0901</t>
  </si>
  <si>
    <t>O01474</t>
  </si>
  <si>
    <t>O01475</t>
  </si>
  <si>
    <t>O01476</t>
  </si>
  <si>
    <t>O01477</t>
  </si>
  <si>
    <t>O01478</t>
  </si>
  <si>
    <t>O01479</t>
  </si>
  <si>
    <t>O01480</t>
  </si>
  <si>
    <t>O01481</t>
  </si>
  <si>
    <t>O01482</t>
  </si>
  <si>
    <t>O01483</t>
  </si>
  <si>
    <t>O01484</t>
  </si>
  <si>
    <t>C0017</t>
  </si>
  <si>
    <t>O01485</t>
  </si>
  <si>
    <t>O01486</t>
  </si>
  <si>
    <t>O01487</t>
  </si>
  <si>
    <t>O01488</t>
  </si>
  <si>
    <t>O01489</t>
  </si>
  <si>
    <t>C0499</t>
  </si>
  <si>
    <t>O01490</t>
  </si>
  <si>
    <t>O01491</t>
  </si>
  <si>
    <t>C0480</t>
  </si>
  <si>
    <t>O01492</t>
  </si>
  <si>
    <t>O01493</t>
  </si>
  <si>
    <t>C0336</t>
  </si>
  <si>
    <t>O01494</t>
  </si>
  <si>
    <t>O01495</t>
  </si>
  <si>
    <t>O01496</t>
  </si>
  <si>
    <t>O01497</t>
  </si>
  <si>
    <t>O01498</t>
  </si>
  <si>
    <t>C0353</t>
  </si>
  <si>
    <t>O01499</t>
  </si>
  <si>
    <t>O01500</t>
  </si>
  <si>
    <t>O01501</t>
  </si>
  <si>
    <t>O01502</t>
  </si>
  <si>
    <t>C1127</t>
  </si>
  <si>
    <t>O01503</t>
  </si>
  <si>
    <t>O01504</t>
  </si>
  <si>
    <t>O01505</t>
  </si>
  <si>
    <t>O01506</t>
  </si>
  <si>
    <t>O01507</t>
  </si>
  <si>
    <t>C0056</t>
  </si>
  <si>
    <t>O01508</t>
  </si>
  <si>
    <t>C0482</t>
  </si>
  <si>
    <t>O01509</t>
  </si>
  <si>
    <t>C0004</t>
  </si>
  <si>
    <t>O01510</t>
  </si>
  <si>
    <t>O01511</t>
  </si>
  <si>
    <t>O01512</t>
  </si>
  <si>
    <t>O01513</t>
  </si>
  <si>
    <t>C0584</t>
  </si>
  <si>
    <t>O01514</t>
  </si>
  <si>
    <t>C0985</t>
  </si>
  <si>
    <t>O01515</t>
  </si>
  <si>
    <t>O01516</t>
  </si>
  <si>
    <t>O01517</t>
  </si>
  <si>
    <t>O01518</t>
  </si>
  <si>
    <t>C1177</t>
  </si>
  <si>
    <t>O01519</t>
  </si>
  <si>
    <t>C0024</t>
  </si>
  <si>
    <t>O01520</t>
  </si>
  <si>
    <t>O01521</t>
  </si>
  <si>
    <t>O01522</t>
  </si>
  <si>
    <t>O01523</t>
  </si>
  <si>
    <t>O01524</t>
  </si>
  <si>
    <t>C0164</t>
  </si>
  <si>
    <t>O01525</t>
  </si>
  <si>
    <t>O01526</t>
  </si>
  <si>
    <t>O01527</t>
  </si>
  <si>
    <t>O01528</t>
  </si>
  <si>
    <t>O01529</t>
  </si>
  <si>
    <t>O01530</t>
  </si>
  <si>
    <t>O01531</t>
  </si>
  <si>
    <t>C0915</t>
  </si>
  <si>
    <t>O01532</t>
  </si>
  <si>
    <t>C0229</t>
  </si>
  <si>
    <t>O01533</t>
  </si>
  <si>
    <t>C0812</t>
  </si>
  <si>
    <t>O01534</t>
  </si>
  <si>
    <t>O01535</t>
  </si>
  <si>
    <t>O01536</t>
  </si>
  <si>
    <t>C0500</t>
  </si>
  <si>
    <t>O01537</t>
  </si>
  <si>
    <t>O01538</t>
  </si>
  <si>
    <t>O01539</t>
  </si>
  <si>
    <t>O01540</t>
  </si>
  <si>
    <t>C0377</t>
  </si>
  <si>
    <t>O01541</t>
  </si>
  <si>
    <t>O01542</t>
  </si>
  <si>
    <t>C1053</t>
  </si>
  <si>
    <t>O01543</t>
  </si>
  <si>
    <t>O01544</t>
  </si>
  <si>
    <t>O01545</t>
  </si>
  <si>
    <t>O01546</t>
  </si>
  <si>
    <t>O01547</t>
  </si>
  <si>
    <t>C0039</t>
  </si>
  <si>
    <t>O01548</t>
  </si>
  <si>
    <t>O01549</t>
  </si>
  <si>
    <t>C0461</t>
  </si>
  <si>
    <t>O01550</t>
  </si>
  <si>
    <t>O01551</t>
  </si>
  <si>
    <t>O01552</t>
  </si>
  <si>
    <t>O01553</t>
  </si>
  <si>
    <t>O01554</t>
  </si>
  <si>
    <t>O01555</t>
  </si>
  <si>
    <t>O01556</t>
  </si>
  <si>
    <t>C1171</t>
  </si>
  <si>
    <t>O01557</t>
  </si>
  <si>
    <t>O01558</t>
  </si>
  <si>
    <t>O01559</t>
  </si>
  <si>
    <t>O01560</t>
  </si>
  <si>
    <t>O01561</t>
  </si>
  <si>
    <t>O01562</t>
  </si>
  <si>
    <t>O01563</t>
  </si>
  <si>
    <t>O01564</t>
  </si>
  <si>
    <t>O01565</t>
  </si>
  <si>
    <t>O01566</t>
  </si>
  <si>
    <t>O01567</t>
  </si>
  <si>
    <t>O01568</t>
  </si>
  <si>
    <t>O01569</t>
  </si>
  <si>
    <t>O01570</t>
  </si>
  <si>
    <t>O01571</t>
  </si>
  <si>
    <t>O01572</t>
  </si>
  <si>
    <t>C0202</t>
  </si>
  <si>
    <t>O01573</t>
  </si>
  <si>
    <t>C0857</t>
  </si>
  <si>
    <t>O01574</t>
  </si>
  <si>
    <t>O01575</t>
  </si>
  <si>
    <t>O01576</t>
  </si>
  <si>
    <t>O01577</t>
  </si>
  <si>
    <t>O01578</t>
  </si>
  <si>
    <t>O01579</t>
  </si>
  <si>
    <t>O01580</t>
  </si>
  <si>
    <t>C0491</t>
  </si>
  <si>
    <t>O01581</t>
  </si>
  <si>
    <t>O01582</t>
  </si>
  <si>
    <t>C0064</t>
  </si>
  <si>
    <t>O01583</t>
  </si>
  <si>
    <t>O01584</t>
  </si>
  <si>
    <t>C0363</t>
  </si>
  <si>
    <t>O01585</t>
  </si>
  <si>
    <t>C0679</t>
  </si>
  <si>
    <t>O01586</t>
  </si>
  <si>
    <t>C0144</t>
  </si>
  <si>
    <t>O01587</t>
  </si>
  <si>
    <t>O01588</t>
  </si>
  <si>
    <t>O01589</t>
  </si>
  <si>
    <t>O01590</t>
  </si>
  <si>
    <t>O01591</t>
  </si>
  <si>
    <t>O01592</t>
  </si>
  <si>
    <t>O01593</t>
  </si>
  <si>
    <t>O01594</t>
  </si>
  <si>
    <t>C0347</t>
  </si>
  <si>
    <t>O01595</t>
  </si>
  <si>
    <t>O01596</t>
  </si>
  <si>
    <t>O01597</t>
  </si>
  <si>
    <t>O01598</t>
  </si>
  <si>
    <t>O01599</t>
  </si>
  <si>
    <t>O01600</t>
  </si>
  <si>
    <t>O01601</t>
  </si>
  <si>
    <t>O01602</t>
  </si>
  <si>
    <t>C0597</t>
  </si>
  <si>
    <t>O01603</t>
  </si>
  <si>
    <t>O01604</t>
  </si>
  <si>
    <t>O01605</t>
  </si>
  <si>
    <t>O01606</t>
  </si>
  <si>
    <t>O01607</t>
  </si>
  <si>
    <t>O01608</t>
  </si>
  <si>
    <t>C1059</t>
  </si>
  <si>
    <t>O01609</t>
  </si>
  <si>
    <t>O01610</t>
  </si>
  <si>
    <t>O01611</t>
  </si>
  <si>
    <t>C0994</t>
  </si>
  <si>
    <t>O01612</t>
  </si>
  <si>
    <t>O01613</t>
  </si>
  <si>
    <t>O01614</t>
  </si>
  <si>
    <t>O01615</t>
  </si>
  <si>
    <t>O01616</t>
  </si>
  <si>
    <t>O01617</t>
  </si>
  <si>
    <t>O01618</t>
  </si>
  <si>
    <t>O01619</t>
  </si>
  <si>
    <t>O01620</t>
  </si>
  <si>
    <t>O01621</t>
  </si>
  <si>
    <t>O01622</t>
  </si>
  <si>
    <t>O01623</t>
  </si>
  <si>
    <t>O01624</t>
  </si>
  <si>
    <t>O01625</t>
  </si>
  <si>
    <t>O01626</t>
  </si>
  <si>
    <t>O01627</t>
  </si>
  <si>
    <t>O01628</t>
  </si>
  <si>
    <t>O01629</t>
  </si>
  <si>
    <t>C0205</t>
  </si>
  <si>
    <t>O01630</t>
  </si>
  <si>
    <t>C0998</t>
  </si>
  <si>
    <t>O01631</t>
  </si>
  <si>
    <t>C0881</t>
  </si>
  <si>
    <t>O01632</t>
  </si>
  <si>
    <t>O01633</t>
  </si>
  <si>
    <t>C0555</t>
  </si>
  <si>
    <t>O01634</t>
  </si>
  <si>
    <t>C0990</t>
  </si>
  <si>
    <t>O01635</t>
  </si>
  <si>
    <t>O01636</t>
  </si>
  <si>
    <t>C1150</t>
  </si>
  <si>
    <t>O01637</t>
  </si>
  <si>
    <t>O01638</t>
  </si>
  <si>
    <t>O01639</t>
  </si>
  <si>
    <t>O01640</t>
  </si>
  <si>
    <t>O01641</t>
  </si>
  <si>
    <t>C0223</t>
  </si>
  <si>
    <t>O01642</t>
  </si>
  <si>
    <t>C0626</t>
  </si>
  <si>
    <t>O01643</t>
  </si>
  <si>
    <t>O01644</t>
  </si>
  <si>
    <t>O01645</t>
  </si>
  <si>
    <t>O01646</t>
  </si>
  <si>
    <t>C0322</t>
  </si>
  <si>
    <t>O01647</t>
  </si>
  <si>
    <t>C0854</t>
  </si>
  <si>
    <t>O01648</t>
  </si>
  <si>
    <t>C0622</t>
  </si>
  <si>
    <t>O01649</t>
  </si>
  <si>
    <t>C0725</t>
  </si>
  <si>
    <t>O01650</t>
  </si>
  <si>
    <t>C1154</t>
  </si>
  <si>
    <t>O01651</t>
  </si>
  <si>
    <t>O01652</t>
  </si>
  <si>
    <t>O01653</t>
  </si>
  <si>
    <t>O01654</t>
  </si>
  <si>
    <t>O01655</t>
  </si>
  <si>
    <t>O01656</t>
  </si>
  <si>
    <t>O01657</t>
  </si>
  <si>
    <t>O01658</t>
  </si>
  <si>
    <t>O01659</t>
  </si>
  <si>
    <t>C0095</t>
  </si>
  <si>
    <t>O01660</t>
  </si>
  <si>
    <t>C0769</t>
  </si>
  <si>
    <t>O01661</t>
  </si>
  <si>
    <t>O01662</t>
  </si>
  <si>
    <t>O01663</t>
  </si>
  <si>
    <t>C0152</t>
  </si>
  <si>
    <t>O01664</t>
  </si>
  <si>
    <t>C0309</t>
  </si>
  <si>
    <t>O01665</t>
  </si>
  <si>
    <t>O01666</t>
  </si>
  <si>
    <t>O01667</t>
  </si>
  <si>
    <t>O01668</t>
  </si>
  <si>
    <t>O01669</t>
  </si>
  <si>
    <t>C0440</t>
  </si>
  <si>
    <t>O01670</t>
  </si>
  <si>
    <t>O01671</t>
  </si>
  <si>
    <t>O01672</t>
  </si>
  <si>
    <t>O01673</t>
  </si>
  <si>
    <t>O01674</t>
  </si>
  <si>
    <t>C1083</t>
  </si>
  <si>
    <t>O01675</t>
  </si>
  <si>
    <t>O01676</t>
  </si>
  <si>
    <t>O01677</t>
  </si>
  <si>
    <t>O01678</t>
  </si>
  <si>
    <t>O01679</t>
  </si>
  <si>
    <t>O01680</t>
  </si>
  <si>
    <t>O01681</t>
  </si>
  <si>
    <t>C0925</t>
  </si>
  <si>
    <t>O01682</t>
  </si>
  <si>
    <t>O01683</t>
  </si>
  <si>
    <t>O01684</t>
  </si>
  <si>
    <t>O01685</t>
  </si>
  <si>
    <t>O01686</t>
  </si>
  <si>
    <t>O01687</t>
  </si>
  <si>
    <t>O01688</t>
  </si>
  <si>
    <t>O01689</t>
  </si>
  <si>
    <t>C0632</t>
  </si>
  <si>
    <t>O01690</t>
  </si>
  <si>
    <t>O01691</t>
  </si>
  <si>
    <t>C0142</t>
  </si>
  <si>
    <t>O01692</t>
  </si>
  <si>
    <t>C0428</t>
  </si>
  <si>
    <t>O01693</t>
  </si>
  <si>
    <t>O01694</t>
  </si>
  <si>
    <t>C0282</t>
  </si>
  <si>
    <t>O01695</t>
  </si>
  <si>
    <t>O01696</t>
  </si>
  <si>
    <t>O01697</t>
  </si>
  <si>
    <t>C0780</t>
  </si>
  <si>
    <t>O01698</t>
  </si>
  <si>
    <t>O01699</t>
  </si>
  <si>
    <t>O01700</t>
  </si>
  <si>
    <t>O01701</t>
  </si>
  <si>
    <t>O01702</t>
  </si>
  <si>
    <t>C1039</t>
  </si>
  <si>
    <t>O01703</t>
  </si>
  <si>
    <t>C0230</t>
  </si>
  <si>
    <t>O01704</t>
  </si>
  <si>
    <t>O01705</t>
  </si>
  <si>
    <t>C0635</t>
  </si>
  <si>
    <t>O01706</t>
  </si>
  <si>
    <t>O01707</t>
  </si>
  <si>
    <t>O01708</t>
  </si>
  <si>
    <t>O01709</t>
  </si>
  <si>
    <t>O01710</t>
  </si>
  <si>
    <t>O01711</t>
  </si>
  <si>
    <t>O01712</t>
  </si>
  <si>
    <t>C0323</t>
  </si>
  <si>
    <t>O01713</t>
  </si>
  <si>
    <t>O01714</t>
  </si>
  <si>
    <t>C0225</t>
  </si>
  <si>
    <t>O01715</t>
  </si>
  <si>
    <t>C0627</t>
  </si>
  <si>
    <t>O01716</t>
  </si>
  <si>
    <t>C0658</t>
  </si>
  <si>
    <t>O01717</t>
  </si>
  <si>
    <t>O01718</t>
  </si>
  <si>
    <t>C1105</t>
  </si>
  <si>
    <t>O01719</t>
  </si>
  <si>
    <t>O01720</t>
  </si>
  <si>
    <t>O01721</t>
  </si>
  <si>
    <t>O01722</t>
  </si>
  <si>
    <t>C0276</t>
  </si>
  <si>
    <t>O01723</t>
  </si>
  <si>
    <t>O01724</t>
  </si>
  <si>
    <t>O01725</t>
  </si>
  <si>
    <t>C0198</t>
  </si>
  <si>
    <t>O01726</t>
  </si>
  <si>
    <t>O01727</t>
  </si>
  <si>
    <t>C0266</t>
  </si>
  <si>
    <t>O01728</t>
  </si>
  <si>
    <t>C0195</t>
  </si>
  <si>
    <t>O01729</t>
  </si>
  <si>
    <t>O01730</t>
  </si>
  <si>
    <t>C0617</t>
  </si>
  <si>
    <t>O01731</t>
  </si>
  <si>
    <t>O01732</t>
  </si>
  <si>
    <t>C0270</t>
  </si>
  <si>
    <t>O01733</t>
  </si>
  <si>
    <t>O01734</t>
  </si>
  <si>
    <t>C0789</t>
  </si>
  <si>
    <t>O01735</t>
  </si>
  <si>
    <t>O01736</t>
  </si>
  <si>
    <t>O01737</t>
  </si>
  <si>
    <t>O01738</t>
  </si>
  <si>
    <t>O01739</t>
  </si>
  <si>
    <t>O01740</t>
  </si>
  <si>
    <t>O01741</t>
  </si>
  <si>
    <t>O01742</t>
  </si>
  <si>
    <t>O01743</t>
  </si>
  <si>
    <t>O01744</t>
  </si>
  <si>
    <t>O01745</t>
  </si>
  <si>
    <t>O01746</t>
  </si>
  <si>
    <t>O01747</t>
  </si>
  <si>
    <t>C1034</t>
  </si>
  <si>
    <t>O01748</t>
  </si>
  <si>
    <t>O01749</t>
  </si>
  <si>
    <t>O01750</t>
  </si>
  <si>
    <t>O01751</t>
  </si>
  <si>
    <t>O01752</t>
  </si>
  <si>
    <t>O01753</t>
  </si>
  <si>
    <t>C0464</t>
  </si>
  <si>
    <t>O01754</t>
  </si>
  <si>
    <t>O01755</t>
  </si>
  <si>
    <t>O01756</t>
  </si>
  <si>
    <t>C0660</t>
  </si>
  <si>
    <t>O01757</t>
  </si>
  <si>
    <t>O01758</t>
  </si>
  <si>
    <t>O01759</t>
  </si>
  <si>
    <t>O01760</t>
  </si>
  <si>
    <t>O01761</t>
  </si>
  <si>
    <t>O01762</t>
  </si>
  <si>
    <t>O01763</t>
  </si>
  <si>
    <t>O01764</t>
  </si>
  <si>
    <t>C0565</t>
  </si>
  <si>
    <t>O01765</t>
  </si>
  <si>
    <t>C1067</t>
  </si>
  <si>
    <t>O01766</t>
  </si>
  <si>
    <t>C0965</t>
  </si>
  <si>
    <t>O01767</t>
  </si>
  <si>
    <t>O01768</t>
  </si>
  <si>
    <t>O01769</t>
  </si>
  <si>
    <t>O01770</t>
  </si>
  <si>
    <t>C0345</t>
  </si>
  <si>
    <t>O01771</t>
  </si>
  <si>
    <t>O01772</t>
  </si>
  <si>
    <t>O01773</t>
  </si>
  <si>
    <t>O01774</t>
  </si>
  <si>
    <t>C0574</t>
  </si>
  <si>
    <t>O01775</t>
  </si>
  <si>
    <t>O01776</t>
  </si>
  <si>
    <t>C0027</t>
  </si>
  <si>
    <t>O01777</t>
  </si>
  <si>
    <t>C1014</t>
  </si>
  <si>
    <t>O01778</t>
  </si>
  <si>
    <t>O01779</t>
  </si>
  <si>
    <t>O01780</t>
  </si>
  <si>
    <t>O01781</t>
  </si>
  <si>
    <t>O01782</t>
  </si>
  <si>
    <t>O01783</t>
  </si>
  <si>
    <t>O01784</t>
  </si>
  <si>
    <t>C0902</t>
  </si>
  <si>
    <t>O01785</t>
  </si>
  <si>
    <t>O01786</t>
  </si>
  <si>
    <t>C0371</t>
  </si>
  <si>
    <t>O01787</t>
  </si>
  <si>
    <t>C0845</t>
  </si>
  <si>
    <t>O01788</t>
  </si>
  <si>
    <t>O01789</t>
  </si>
  <si>
    <t>O01790</t>
  </si>
  <si>
    <t>O01791</t>
  </si>
  <si>
    <t>O01792</t>
  </si>
  <si>
    <t>O01793</t>
  </si>
  <si>
    <t>O01794</t>
  </si>
  <si>
    <t>O01795</t>
  </si>
  <si>
    <t>O01796</t>
  </si>
  <si>
    <t>O01797</t>
  </si>
  <si>
    <t>O01798</t>
  </si>
  <si>
    <t>O01799</t>
  </si>
  <si>
    <t>O01800</t>
  </si>
  <si>
    <t>O01801</t>
  </si>
  <si>
    <t>O01802</t>
  </si>
  <si>
    <t>O01803</t>
  </si>
  <si>
    <t>O01804</t>
  </si>
  <si>
    <t>O01805</t>
  </si>
  <si>
    <t>C0169</t>
  </si>
  <si>
    <t>O01806</t>
  </si>
  <si>
    <t>C0084</t>
  </si>
  <si>
    <t>O01807</t>
  </si>
  <si>
    <t>O01808</t>
  </si>
  <si>
    <t>O01809</t>
  </si>
  <si>
    <t>O01810</t>
  </si>
  <si>
    <t>O01811</t>
  </si>
  <si>
    <t>O01812</t>
  </si>
  <si>
    <t>O01813</t>
  </si>
  <si>
    <t>O01814</t>
  </si>
  <si>
    <t>O01815</t>
  </si>
  <si>
    <t>O01816</t>
  </si>
  <si>
    <t>O01817</t>
  </si>
  <si>
    <t>O01818</t>
  </si>
  <si>
    <t>O01819</t>
  </si>
  <si>
    <t>C0714</t>
  </si>
  <si>
    <t>O01820</t>
  </si>
  <si>
    <t>O01821</t>
  </si>
  <si>
    <t>O01822</t>
  </si>
  <si>
    <t>O01823</t>
  </si>
  <si>
    <t>C0118</t>
  </si>
  <si>
    <t>O01824</t>
  </si>
  <si>
    <t>O01825</t>
  </si>
  <si>
    <t>O01826</t>
  </si>
  <si>
    <t>O01827</t>
  </si>
  <si>
    <t>C0926</t>
  </si>
  <si>
    <t>O01828</t>
  </si>
  <si>
    <t>O01829</t>
  </si>
  <si>
    <t>O01830</t>
  </si>
  <si>
    <t>O01831</t>
  </si>
  <si>
    <t>C0734</t>
  </si>
  <si>
    <t>O01832</t>
  </si>
  <si>
    <t>O01833</t>
  </si>
  <si>
    <t>O01834</t>
  </si>
  <si>
    <t>C0372</t>
  </si>
  <si>
    <t>O01835</t>
  </si>
  <si>
    <t>C0680</t>
  </si>
  <si>
    <t>O01836</t>
  </si>
  <si>
    <t>O01837</t>
  </si>
  <si>
    <t>O01838</t>
  </si>
  <si>
    <t>O01839</t>
  </si>
  <si>
    <t>O01840</t>
  </si>
  <si>
    <t>O01841</t>
  </si>
  <si>
    <t>C0193</t>
  </si>
  <si>
    <t>O01842</t>
  </si>
  <si>
    <t>O01843</t>
  </si>
  <si>
    <t>O01844</t>
  </si>
  <si>
    <t>C0010</t>
  </si>
  <si>
    <t>O01845</t>
  </si>
  <si>
    <t>O01846</t>
  </si>
  <si>
    <t>O01847</t>
  </si>
  <si>
    <t>O01848</t>
  </si>
  <si>
    <t>O01849</t>
  </si>
  <si>
    <t>C0903</t>
  </si>
  <si>
    <t>O01850</t>
  </si>
  <si>
    <t>O01851</t>
  </si>
  <si>
    <t>O01852</t>
  </si>
  <si>
    <t>O01853</t>
  </si>
  <si>
    <t>O01854</t>
  </si>
  <si>
    <t>O01855</t>
  </si>
  <si>
    <t>C0918</t>
  </si>
  <si>
    <t>O01856</t>
  </si>
  <si>
    <t>C0505</t>
  </si>
  <si>
    <t>O01857</t>
  </si>
  <si>
    <t>O01858</t>
  </si>
  <si>
    <t>C0121</t>
  </si>
  <si>
    <t>O01859</t>
  </si>
  <si>
    <t>O01860</t>
  </si>
  <si>
    <t>C1178</t>
  </si>
  <si>
    <t>O01861</t>
  </si>
  <si>
    <t>O01862</t>
  </si>
  <si>
    <t>O01863</t>
  </si>
  <si>
    <t>O01864</t>
  </si>
  <si>
    <t>C0049</t>
  </si>
  <si>
    <t>O01865</t>
  </si>
  <si>
    <t>O01866</t>
  </si>
  <si>
    <t>O01867</t>
  </si>
  <si>
    <t>O01868</t>
  </si>
  <si>
    <t>O01869</t>
  </si>
  <si>
    <t>O01870</t>
  </si>
  <si>
    <t>O01871</t>
  </si>
  <si>
    <t>C1102</t>
  </si>
  <si>
    <t>O01872</t>
  </si>
  <si>
    <t>O01873</t>
  </si>
  <si>
    <t>O01874</t>
  </si>
  <si>
    <t>O01875</t>
  </si>
  <si>
    <t>O01876</t>
  </si>
  <si>
    <t>O01877</t>
  </si>
  <si>
    <t>O01878</t>
  </si>
  <si>
    <t>O01879</t>
  </si>
  <si>
    <t>O01880</t>
  </si>
  <si>
    <t>O01881</t>
  </si>
  <si>
    <t>O01882</t>
  </si>
  <si>
    <t>O01883</t>
  </si>
  <si>
    <t>C0848</t>
  </si>
  <si>
    <t>O01884</t>
  </si>
  <si>
    <t>O01885</t>
  </si>
  <si>
    <t>O01886</t>
  </si>
  <si>
    <t>O01887</t>
  </si>
  <si>
    <t>O01888</t>
  </si>
  <si>
    <t>O01889</t>
  </si>
  <si>
    <t>C0587</t>
  </si>
  <si>
    <t>O01890</t>
  </si>
  <si>
    <t>O01891</t>
  </si>
  <si>
    <t>O01892</t>
  </si>
  <si>
    <t>C0961</t>
  </si>
  <si>
    <t>O01893</t>
  </si>
  <si>
    <t>O01894</t>
  </si>
  <si>
    <t>O01895</t>
  </si>
  <si>
    <t>C0898</t>
  </si>
  <si>
    <t>O01896</t>
  </si>
  <si>
    <t>O01897</t>
  </si>
  <si>
    <t>O01898</t>
  </si>
  <si>
    <t>O01899</t>
  </si>
  <si>
    <t>O01900</t>
  </si>
  <si>
    <t>O01901</t>
  </si>
  <si>
    <t>O01902</t>
  </si>
  <si>
    <t>O01903</t>
  </si>
  <si>
    <t>C0504</t>
  </si>
  <si>
    <t>O01904</t>
  </si>
  <si>
    <t>O01905</t>
  </si>
  <si>
    <t>O01906</t>
  </si>
  <si>
    <t>C0036</t>
  </si>
  <si>
    <t>O01907</t>
  </si>
  <si>
    <t>O01908</t>
  </si>
  <si>
    <t>O01909</t>
  </si>
  <si>
    <t>C1153</t>
  </si>
  <si>
    <t>O01910</t>
  </si>
  <si>
    <t>O01911</t>
  </si>
  <si>
    <t>O01912</t>
  </si>
  <si>
    <t>O01913</t>
  </si>
  <si>
    <t>C0487</t>
  </si>
  <si>
    <t>O01914</t>
  </si>
  <si>
    <t>O01915</t>
  </si>
  <si>
    <t>O01916</t>
  </si>
  <si>
    <t>O01917</t>
  </si>
  <si>
    <t>O01918</t>
  </si>
  <si>
    <t>O01919</t>
  </si>
  <si>
    <t>O01920</t>
  </si>
  <si>
    <t>O01921</t>
  </si>
  <si>
    <t>O01922</t>
  </si>
  <si>
    <t>O01923</t>
  </si>
  <si>
    <t>O01924</t>
  </si>
  <si>
    <t>O01925</t>
  </si>
  <si>
    <t>C0629</t>
  </si>
  <si>
    <t>O01926</t>
  </si>
  <si>
    <t>O01927</t>
  </si>
  <si>
    <t>O01928</t>
  </si>
  <si>
    <t>O01929</t>
  </si>
  <si>
    <t>O01930</t>
  </si>
  <si>
    <t>O01931</t>
  </si>
  <si>
    <t>O01932</t>
  </si>
  <si>
    <t>O01933</t>
  </si>
  <si>
    <t>O01934</t>
  </si>
  <si>
    <t>O01935</t>
  </si>
  <si>
    <t>O01936</t>
  </si>
  <si>
    <t>O01937</t>
  </si>
  <si>
    <t>O01938</t>
  </si>
  <si>
    <t>O01939</t>
  </si>
  <si>
    <t>O01940</t>
  </si>
  <si>
    <t>O01941</t>
  </si>
  <si>
    <t>O01942</t>
  </si>
  <si>
    <t>O01943</t>
  </si>
  <si>
    <t>O01944</t>
  </si>
  <si>
    <t>O01945</t>
  </si>
  <si>
    <t>O01946</t>
  </si>
  <si>
    <t>O01947</t>
  </si>
  <si>
    <t>C0917</t>
  </si>
  <si>
    <t>O01948</t>
  </si>
  <si>
    <t>O01949</t>
  </si>
  <si>
    <t>O01950</t>
  </si>
  <si>
    <t>O01951</t>
  </si>
  <si>
    <t>C0657</t>
  </si>
  <si>
    <t>O01952</t>
  </si>
  <si>
    <t>O01953</t>
  </si>
  <si>
    <t>O01954</t>
  </si>
  <si>
    <t>O01955</t>
  </si>
  <si>
    <t>O01956</t>
  </si>
  <si>
    <t>O01957</t>
  </si>
  <si>
    <t>O01958</t>
  </si>
  <si>
    <t>O01959</t>
  </si>
  <si>
    <t>O01960</t>
  </si>
  <si>
    <t>O01961</t>
  </si>
  <si>
    <t>C0554</t>
  </si>
  <si>
    <t>O01962</t>
  </si>
  <si>
    <t>C1050</t>
  </si>
  <si>
    <t>O01963</t>
  </si>
  <si>
    <t>O01964</t>
  </si>
  <si>
    <t>O01965</t>
  </si>
  <si>
    <t>O01966</t>
  </si>
  <si>
    <t>O01967</t>
  </si>
  <si>
    <t>O01968</t>
  </si>
  <si>
    <t>O01969</t>
  </si>
  <si>
    <t>O01970</t>
  </si>
  <si>
    <t>C1194</t>
  </si>
  <si>
    <t>O01971</t>
  </si>
  <si>
    <t>O01972</t>
  </si>
  <si>
    <t>C0167</t>
  </si>
  <si>
    <t>O01973</t>
  </si>
  <si>
    <t>C0188</t>
  </si>
  <si>
    <t>O01974</t>
  </si>
  <si>
    <t>O01975</t>
  </si>
  <si>
    <t>C1085</t>
  </si>
  <si>
    <t>O01976</t>
  </si>
  <si>
    <t>O01977</t>
  </si>
  <si>
    <t>O01978</t>
  </si>
  <si>
    <t>O01979</t>
  </si>
  <si>
    <t>O01980</t>
  </si>
  <si>
    <t>O01981</t>
  </si>
  <si>
    <t>O01982</t>
  </si>
  <si>
    <t>C0608</t>
  </si>
  <si>
    <t>O01983</t>
  </si>
  <si>
    <t>C0585</t>
  </si>
  <si>
    <t>O01984</t>
  </si>
  <si>
    <t>O01985</t>
  </si>
  <si>
    <t>O01986</t>
  </si>
  <si>
    <t>C0129</t>
  </si>
  <si>
    <t>O01987</t>
  </si>
  <si>
    <t>O01988</t>
  </si>
  <si>
    <t>O01989</t>
  </si>
  <si>
    <t>O01990</t>
  </si>
  <si>
    <t>O01991</t>
  </si>
  <si>
    <t>C0984</t>
  </si>
  <si>
    <t>O01992</t>
  </si>
  <si>
    <t>O01993</t>
  </si>
  <si>
    <t>O01994</t>
  </si>
  <si>
    <t>C0723</t>
  </si>
  <si>
    <t>O01995</t>
  </si>
  <si>
    <t>O01996</t>
  </si>
  <si>
    <t>O01997</t>
  </si>
  <si>
    <t>O01998</t>
  </si>
  <si>
    <t>C0819</t>
  </si>
  <si>
    <t>O01999</t>
  </si>
  <si>
    <t>O02000</t>
  </si>
  <si>
    <t>O02001</t>
  </si>
  <si>
    <t>O02002</t>
  </si>
  <si>
    <t>O02003</t>
  </si>
  <si>
    <t>O02004</t>
  </si>
  <si>
    <t>O02005</t>
  </si>
  <si>
    <t>O02006</t>
  </si>
  <si>
    <t>O02007</t>
  </si>
  <si>
    <t>O02008</t>
  </si>
  <si>
    <t>O02009</t>
  </si>
  <si>
    <t>O02010</t>
  </si>
  <si>
    <t>O02011</t>
  </si>
  <si>
    <t>O02012</t>
  </si>
  <si>
    <t>O02013</t>
  </si>
  <si>
    <t>O02014</t>
  </si>
  <si>
    <t>C0479</t>
  </si>
  <si>
    <t>O02015</t>
  </si>
  <si>
    <t>C0698</t>
  </si>
  <si>
    <t>O02016</t>
  </si>
  <si>
    <t>O02017</t>
  </si>
  <si>
    <t>C0486</t>
  </si>
  <si>
    <t>O02018</t>
  </si>
  <si>
    <t>C0040</t>
  </si>
  <si>
    <t>O02019</t>
  </si>
  <si>
    <t>O02020</t>
  </si>
  <si>
    <t>O02021</t>
  </si>
  <si>
    <t>O02022</t>
  </si>
  <si>
    <t>O02023</t>
  </si>
  <si>
    <t>O02024</t>
  </si>
  <si>
    <t>O02025</t>
  </si>
  <si>
    <t>O02026</t>
  </si>
  <si>
    <t>O02027</t>
  </si>
  <si>
    <t>O02028</t>
  </si>
  <si>
    <t>O02029</t>
  </si>
  <si>
    <t>O02030</t>
  </si>
  <si>
    <t>O02031</t>
  </si>
  <si>
    <t>O02032</t>
  </si>
  <si>
    <t>O02033</t>
  </si>
  <si>
    <t>O02034</t>
  </si>
  <si>
    <t>O02035</t>
  </si>
  <si>
    <t>O02036</t>
  </si>
  <si>
    <t>C0035</t>
  </si>
  <si>
    <t>O02037</t>
  </si>
  <si>
    <t>O02038</t>
  </si>
  <si>
    <t>O02039</t>
  </si>
  <si>
    <t>C0664</t>
  </si>
  <si>
    <t>O02040</t>
  </si>
  <si>
    <t>O02041</t>
  </si>
  <si>
    <t>O02042</t>
  </si>
  <si>
    <t>O02043</t>
  </si>
  <si>
    <t>O02044</t>
  </si>
  <si>
    <t>O02045</t>
  </si>
  <si>
    <t>O02046</t>
  </si>
  <si>
    <t>C0821</t>
  </si>
  <si>
    <t>O02047</t>
  </si>
  <si>
    <t>O02048</t>
  </si>
  <si>
    <t>O02049</t>
  </si>
  <si>
    <t>O02050</t>
  </si>
  <si>
    <t>O02051</t>
  </si>
  <si>
    <t>O02052</t>
  </si>
  <si>
    <t>O02053</t>
  </si>
  <si>
    <t>O02054</t>
  </si>
  <si>
    <t>O02055</t>
  </si>
  <si>
    <t>O02056</t>
  </si>
  <si>
    <t>C0074</t>
  </si>
  <si>
    <t>O02057</t>
  </si>
  <si>
    <t>O02058</t>
  </si>
  <si>
    <t>O02059</t>
  </si>
  <si>
    <t>C0312</t>
  </si>
  <si>
    <t>O02060</t>
  </si>
  <si>
    <t>C0577</t>
  </si>
  <si>
    <t>O02061</t>
  </si>
  <si>
    <t>O02062</t>
  </si>
  <si>
    <t>C0686</t>
  </si>
  <si>
    <t>O02063</t>
  </si>
  <si>
    <t>O02064</t>
  </si>
  <si>
    <t>O02065</t>
  </si>
  <si>
    <t>O02066</t>
  </si>
  <si>
    <t>O02067</t>
  </si>
  <si>
    <t>O02068</t>
  </si>
  <si>
    <t>O02069</t>
  </si>
  <si>
    <t>C0517</t>
  </si>
  <si>
    <t>O02070</t>
  </si>
  <si>
    <t>C0026</t>
  </si>
  <si>
    <t>O02071</t>
  </si>
  <si>
    <t>O02072</t>
  </si>
  <si>
    <t>C0339</t>
  </si>
  <si>
    <t>O02073</t>
  </si>
  <si>
    <t>O02074</t>
  </si>
  <si>
    <t>O02075</t>
  </si>
  <si>
    <t>O02076</t>
  </si>
  <si>
    <t>O02077</t>
  </si>
  <si>
    <t>O02078</t>
  </si>
  <si>
    <t>O02079</t>
  </si>
  <si>
    <t>O02080</t>
  </si>
  <si>
    <t>O02081</t>
  </si>
  <si>
    <t>O02082</t>
  </si>
  <si>
    <t>O02083</t>
  </si>
  <si>
    <t>O02084</t>
  </si>
  <si>
    <t>O02085</t>
  </si>
  <si>
    <t>O02086</t>
  </si>
  <si>
    <t>O02087</t>
  </si>
  <si>
    <t>C0954</t>
  </si>
  <si>
    <t>O02088</t>
  </si>
  <si>
    <t>O02089</t>
  </si>
  <si>
    <t>C0982</t>
  </si>
  <si>
    <t>O02090</t>
  </si>
  <si>
    <t>O02091</t>
  </si>
  <si>
    <t>O02092</t>
  </si>
  <si>
    <t>O02093</t>
  </si>
  <si>
    <t>O02094</t>
  </si>
  <si>
    <t>C0968</t>
  </si>
  <si>
    <t>O02095</t>
  </si>
  <si>
    <t>O02096</t>
  </si>
  <si>
    <t>O02097</t>
  </si>
  <si>
    <t>O02098</t>
  </si>
  <si>
    <t>O02099</t>
  </si>
  <si>
    <t>O02100</t>
  </si>
  <si>
    <t>O02101</t>
  </si>
  <si>
    <t>O02102</t>
  </si>
  <si>
    <t>O02103</t>
  </si>
  <si>
    <t>O02104</t>
  </si>
  <si>
    <t>O02105</t>
  </si>
  <si>
    <t>C1115</t>
  </si>
  <si>
    <t>O02106</t>
  </si>
  <si>
    <t>C0009</t>
  </si>
  <si>
    <t>O02107</t>
  </si>
  <si>
    <t>O02108</t>
  </si>
  <si>
    <t>O02109</t>
  </si>
  <si>
    <t>O02110</t>
  </si>
  <si>
    <t>C0836</t>
  </si>
  <si>
    <t>O02111</t>
  </si>
  <si>
    <t>O02112</t>
  </si>
  <si>
    <t>O02113</t>
  </si>
  <si>
    <t>O02114</t>
  </si>
  <si>
    <t>O02115</t>
  </si>
  <si>
    <t>C0034</t>
  </si>
  <si>
    <t>O02116</t>
  </si>
  <si>
    <t>O02117</t>
  </si>
  <si>
    <t>O02118</t>
  </si>
  <si>
    <t>O02119</t>
  </si>
  <si>
    <t>O02120</t>
  </si>
  <si>
    <t>O02121</t>
  </si>
  <si>
    <t>O02122</t>
  </si>
  <si>
    <t>O02123</t>
  </si>
  <si>
    <t>O02124</t>
  </si>
  <si>
    <t>O02125</t>
  </si>
  <si>
    <t>O02126</t>
  </si>
  <si>
    <t>O02127</t>
  </si>
  <si>
    <t>O02128</t>
  </si>
  <si>
    <t>C0495</t>
  </si>
  <si>
    <t>O02129</t>
  </si>
  <si>
    <t>O02130</t>
  </si>
  <si>
    <t>O02131</t>
  </si>
  <si>
    <t>O02132</t>
  </si>
  <si>
    <t>O02133</t>
  </si>
  <si>
    <t>O02134</t>
  </si>
  <si>
    <t>O02135</t>
  </si>
  <si>
    <t>O02136</t>
  </si>
  <si>
    <t>O02137</t>
  </si>
  <si>
    <t>O02138</t>
  </si>
  <si>
    <t>O02139</t>
  </si>
  <si>
    <t>C0620</t>
  </si>
  <si>
    <t>O02140</t>
  </si>
  <si>
    <t>O02141</t>
  </si>
  <si>
    <t>O02142</t>
  </si>
  <si>
    <t>O02143</t>
  </si>
  <si>
    <t>O02144</t>
  </si>
  <si>
    <t>O02145</t>
  </si>
  <si>
    <t>O02146</t>
  </si>
  <si>
    <t>O02147</t>
  </si>
  <si>
    <t>O02148</t>
  </si>
  <si>
    <t>O02149</t>
  </si>
  <si>
    <t>O02150</t>
  </si>
  <si>
    <t>C0914</t>
  </si>
  <si>
    <t>O02151</t>
  </si>
  <si>
    <t>O02152</t>
  </si>
  <si>
    <t>O02153</t>
  </si>
  <si>
    <t>O02154</t>
  </si>
  <si>
    <t>O02155</t>
  </si>
  <si>
    <t>O02156</t>
  </si>
  <si>
    <t>O02157</t>
  </si>
  <si>
    <t>C0281</t>
  </si>
  <si>
    <t>O02158</t>
  </si>
  <si>
    <t>O02159</t>
  </si>
  <si>
    <t>O02160</t>
  </si>
  <si>
    <t>O02161</t>
  </si>
  <si>
    <t>C1045</t>
  </si>
  <si>
    <t>O02162</t>
  </si>
  <si>
    <t>C0149</t>
  </si>
  <si>
    <t>O02163</t>
  </si>
  <si>
    <t>O02164</t>
  </si>
  <si>
    <t>O02165</t>
  </si>
  <si>
    <t>O02166</t>
  </si>
  <si>
    <t>O02167</t>
  </si>
  <si>
    <t>O02168</t>
  </si>
  <si>
    <t>O02169</t>
  </si>
  <si>
    <t>O02170</t>
  </si>
  <si>
    <t>O02171</t>
  </si>
  <si>
    <t>O02172</t>
  </si>
  <si>
    <t>O02173</t>
  </si>
  <si>
    <t>O02174</t>
  </si>
  <si>
    <t>O02175</t>
  </si>
  <si>
    <t>O02176</t>
  </si>
  <si>
    <t>O02177</t>
  </si>
  <si>
    <t>O02178</t>
  </si>
  <si>
    <t>O02179</t>
  </si>
  <si>
    <t>C0592</t>
  </si>
  <si>
    <t>O02180</t>
  </si>
  <si>
    <t>O02181</t>
  </si>
  <si>
    <t>C0628</t>
  </si>
  <si>
    <t>O02182</t>
  </si>
  <si>
    <t>O02183</t>
  </si>
  <si>
    <t>O02184</t>
  </si>
  <si>
    <t>O02185</t>
  </si>
  <si>
    <t>O02186</t>
  </si>
  <si>
    <t>O02187</t>
  </si>
  <si>
    <t>O02188</t>
  </si>
  <si>
    <t>O02189</t>
  </si>
  <si>
    <t>O02190</t>
  </si>
  <si>
    <t>O02191</t>
  </si>
  <si>
    <t>O02192</t>
  </si>
  <si>
    <t>O02193</t>
  </si>
  <si>
    <t>O02194</t>
  </si>
  <si>
    <t>O02195</t>
  </si>
  <si>
    <t>O02196</t>
  </si>
  <si>
    <t>O02197</t>
  </si>
  <si>
    <t>O02198</t>
  </si>
  <si>
    <t>O02199</t>
  </si>
  <si>
    <t>C0197</t>
  </si>
  <si>
    <t>O02200</t>
  </si>
  <si>
    <t>O02201</t>
  </si>
  <si>
    <t>O02202</t>
  </si>
  <si>
    <t>O02203</t>
  </si>
  <si>
    <t>C0547</t>
  </si>
  <si>
    <t>O02204</t>
  </si>
  <si>
    <t>O02205</t>
  </si>
  <si>
    <t>C0451</t>
  </si>
  <si>
    <t>O02206</t>
  </si>
  <si>
    <t>O02207</t>
  </si>
  <si>
    <t>O02208</t>
  </si>
  <si>
    <t>O02209</t>
  </si>
  <si>
    <t>C0340</t>
  </si>
  <si>
    <t>O02210</t>
  </si>
  <si>
    <t>O02211</t>
  </si>
  <si>
    <t>O02212</t>
  </si>
  <si>
    <t>O02213</t>
  </si>
  <si>
    <t>O02214</t>
  </si>
  <si>
    <t>O02215</t>
  </si>
  <si>
    <t>O02216</t>
  </si>
  <si>
    <t>C1040</t>
  </si>
  <si>
    <t>O02217</t>
  </si>
  <si>
    <t>O02218</t>
  </si>
  <si>
    <t>O02219</t>
  </si>
  <si>
    <t>O02220</t>
  </si>
  <si>
    <t>O02221</t>
  </si>
  <si>
    <t>O02222</t>
  </si>
  <si>
    <t>O02223</t>
  </si>
  <si>
    <t>O02224</t>
  </si>
  <si>
    <t>O02225</t>
  </si>
  <si>
    <t>O02226</t>
  </si>
  <si>
    <t>O02227</t>
  </si>
  <si>
    <t>O02228</t>
  </si>
  <si>
    <t>O02229</t>
  </si>
  <si>
    <t>O02230</t>
  </si>
  <si>
    <t>O02231</t>
  </si>
  <si>
    <t>O02232</t>
  </si>
  <si>
    <t>O02233</t>
  </si>
  <si>
    <t>O02234</t>
  </si>
  <si>
    <t>O02235</t>
  </si>
  <si>
    <t>O02236</t>
  </si>
  <si>
    <t>O02237</t>
  </si>
  <si>
    <t>O02238</t>
  </si>
  <si>
    <t>O02239</t>
  </si>
  <si>
    <t>O02240</t>
  </si>
  <si>
    <t>O02241</t>
  </si>
  <si>
    <t>C0018</t>
  </si>
  <si>
    <t>O02242</t>
  </si>
  <si>
    <t>O02243</t>
  </si>
  <si>
    <t>C0277</t>
  </si>
  <si>
    <t>O02244</t>
  </si>
  <si>
    <t>O02245</t>
  </si>
  <si>
    <t>O02246</t>
  </si>
  <si>
    <t>O02247</t>
  </si>
  <si>
    <t>O02248</t>
  </si>
  <si>
    <t>O02249</t>
  </si>
  <si>
    <t>O02250</t>
  </si>
  <si>
    <t>O02251</t>
  </si>
  <si>
    <t>C1183</t>
  </si>
  <si>
    <t>O02252</t>
  </si>
  <si>
    <t>O02253</t>
  </si>
  <si>
    <t>C0075</t>
  </si>
  <si>
    <t>O02254</t>
  </si>
  <si>
    <t>O02255</t>
  </si>
  <si>
    <t>O02256</t>
  </si>
  <si>
    <t>O02257</t>
  </si>
  <si>
    <t>O02258</t>
  </si>
  <si>
    <t>O02259</t>
  </si>
  <si>
    <t>O02260</t>
  </si>
  <si>
    <t>O02261</t>
  </si>
  <si>
    <t>O02262</t>
  </si>
  <si>
    <t>O02263</t>
  </si>
  <si>
    <t>O02264</t>
  </si>
  <si>
    <t>O02265</t>
  </si>
  <si>
    <t>O02266</t>
  </si>
  <si>
    <t>O02267</t>
  </si>
  <si>
    <t>O02268</t>
  </si>
  <si>
    <t>O02269</t>
  </si>
  <si>
    <t>O02270</t>
  </si>
  <si>
    <t>O02271</t>
  </si>
  <si>
    <t>O02272</t>
  </si>
  <si>
    <t>O02273</t>
  </si>
  <si>
    <t>O02274</t>
  </si>
  <si>
    <t>O02275</t>
  </si>
  <si>
    <t>O02276</t>
  </si>
  <si>
    <t>O02277</t>
  </si>
  <si>
    <t>O02278</t>
  </si>
  <si>
    <t>O02279</t>
  </si>
  <si>
    <t>O02280</t>
  </si>
  <si>
    <t>O02281</t>
  </si>
  <si>
    <t>O02282</t>
  </si>
  <si>
    <t>O02283</t>
  </si>
  <si>
    <t>O02284</t>
  </si>
  <si>
    <t>O02285</t>
  </si>
  <si>
    <t>O02286</t>
  </si>
  <si>
    <t>O02287</t>
  </si>
  <si>
    <t>O02288</t>
  </si>
  <si>
    <t>O02289</t>
  </si>
  <si>
    <t>O02290</t>
  </si>
  <si>
    <t>O02291</t>
  </si>
  <si>
    <t>O02292</t>
  </si>
  <si>
    <t>O02293</t>
  </si>
  <si>
    <t>O02294</t>
  </si>
  <si>
    <t>O02295</t>
  </si>
  <si>
    <t>O02296</t>
  </si>
  <si>
    <t>O02297</t>
  </si>
  <si>
    <t>O02298</t>
  </si>
  <si>
    <t>O02299</t>
  </si>
  <si>
    <t>O02300</t>
  </si>
  <si>
    <t>O02301</t>
  </si>
  <si>
    <t>O02302</t>
  </si>
  <si>
    <t>O02303</t>
  </si>
  <si>
    <t>O02304</t>
  </si>
  <si>
    <t>O02305</t>
  </si>
  <si>
    <t>O02306</t>
  </si>
  <si>
    <t>O02307</t>
  </si>
  <si>
    <t>O02308</t>
  </si>
  <si>
    <t>O02309</t>
  </si>
  <si>
    <t>O02310</t>
  </si>
  <si>
    <t>O02311</t>
  </si>
  <si>
    <t>O02312</t>
  </si>
  <si>
    <t>O02313</t>
  </si>
  <si>
    <t>C1078</t>
  </si>
  <si>
    <t>O02314</t>
  </si>
  <si>
    <t>O02315</t>
  </si>
  <si>
    <t>O02316</t>
  </si>
  <si>
    <t>O02317</t>
  </si>
  <si>
    <t>O02318</t>
  </si>
  <si>
    <t>O02319</t>
  </si>
  <si>
    <t>C0822</t>
  </si>
  <si>
    <t>O02320</t>
  </si>
  <si>
    <t>C0669</t>
  </si>
  <si>
    <t>O02321</t>
  </si>
  <si>
    <t>C0318</t>
  </si>
  <si>
    <t>O02322</t>
  </si>
  <si>
    <t>O02323</t>
  </si>
  <si>
    <t>C0306</t>
  </si>
  <si>
    <t>O02324</t>
  </si>
  <si>
    <t>O02325</t>
  </si>
  <si>
    <t>O02326</t>
  </si>
  <si>
    <t>O02327</t>
  </si>
  <si>
    <t>O02328</t>
  </si>
  <si>
    <t>C0393</t>
  </si>
  <si>
    <t>O02329</t>
  </si>
  <si>
    <t>O02330</t>
  </si>
  <si>
    <t>O02331</t>
  </si>
  <si>
    <t>O02332</t>
  </si>
  <si>
    <t>O02333</t>
  </si>
  <si>
    <t>C0191</t>
  </si>
  <si>
    <t>O02334</t>
  </si>
  <si>
    <t>O02335</t>
  </si>
  <si>
    <t>O02336</t>
  </si>
  <si>
    <t>O02337</t>
  </si>
  <si>
    <t>O02338</t>
  </si>
  <si>
    <t>O02339</t>
  </si>
  <si>
    <t>C1035</t>
  </si>
  <si>
    <t>O02340</t>
  </si>
  <si>
    <t>O02341</t>
  </si>
  <si>
    <t>O02342</t>
  </si>
  <si>
    <t>O02343</t>
  </si>
  <si>
    <t>O02344</t>
  </si>
  <si>
    <t>O02345</t>
  </si>
  <si>
    <t>O02346</t>
  </si>
  <si>
    <t>O02347</t>
  </si>
  <si>
    <t>O02348</t>
  </si>
  <si>
    <t>O02349</t>
  </si>
  <si>
    <t>O02350</t>
  </si>
  <si>
    <t>O02351</t>
  </si>
  <si>
    <t>O02352</t>
  </si>
  <si>
    <t>O02353</t>
  </si>
  <si>
    <t>O02354</t>
  </si>
  <si>
    <t>O02355</t>
  </si>
  <si>
    <t>C0673</t>
  </si>
  <si>
    <t>O02356</t>
  </si>
  <si>
    <t>C0030</t>
  </si>
  <si>
    <t>O02357</t>
  </si>
  <si>
    <t>O02358</t>
  </si>
  <si>
    <t>O02359</t>
  </si>
  <si>
    <t>O02360</t>
  </si>
  <si>
    <t>O02361</t>
  </si>
  <si>
    <t>O02362</t>
  </si>
  <si>
    <t>O02363</t>
  </si>
  <si>
    <t>O02364</t>
  </si>
  <si>
    <t>O02365</t>
  </si>
  <si>
    <t>O02366</t>
  </si>
  <si>
    <t>O02367</t>
  </si>
  <si>
    <t>O02368</t>
  </si>
  <si>
    <t>O02369</t>
  </si>
  <si>
    <t>O02370</t>
  </si>
  <si>
    <t>O02371</t>
  </si>
  <si>
    <t>O02372</t>
  </si>
  <si>
    <t>O02373</t>
  </si>
  <si>
    <t>O02374</t>
  </si>
  <si>
    <t>O02375</t>
  </si>
  <si>
    <t>C0756</t>
  </si>
  <si>
    <t>O02376</t>
  </si>
  <si>
    <t>O02377</t>
  </si>
  <si>
    <t>O02378</t>
  </si>
  <si>
    <t>C0016</t>
  </si>
  <si>
    <t>O02379</t>
  </si>
  <si>
    <t>O02380</t>
  </si>
  <si>
    <t>O02381</t>
  </si>
  <si>
    <t>O02382</t>
  </si>
  <si>
    <t>O02383</t>
  </si>
  <si>
    <t>O02384</t>
  </si>
  <si>
    <t>O02385</t>
  </si>
  <si>
    <t>C0575</t>
  </si>
  <si>
    <t>O02386</t>
  </si>
  <si>
    <t>C1088</t>
  </si>
  <si>
    <t>O02387</t>
  </si>
  <si>
    <t>O02388</t>
  </si>
  <si>
    <t>C0672</t>
  </si>
  <si>
    <t>O02389</t>
  </si>
  <si>
    <t>O02390</t>
  </si>
  <si>
    <t>O02391</t>
  </si>
  <si>
    <t>O02392</t>
  </si>
  <si>
    <t>O02393</t>
  </si>
  <si>
    <t>O02394</t>
  </si>
  <si>
    <t>O02395</t>
  </si>
  <si>
    <t>O02396</t>
  </si>
  <si>
    <t>O02397</t>
  </si>
  <si>
    <t>O02398</t>
  </si>
  <si>
    <t>O02399</t>
  </si>
  <si>
    <t>O02400</t>
  </si>
  <si>
    <t>O02401</t>
  </si>
  <si>
    <t>O02402</t>
  </si>
  <si>
    <t>O02403</t>
  </si>
  <si>
    <t>C0260</t>
  </si>
  <si>
    <t>O02404</t>
  </si>
  <si>
    <t>O02405</t>
  </si>
  <si>
    <t>O02406</t>
  </si>
  <si>
    <t>O02407</t>
  </si>
  <si>
    <t>O02408</t>
  </si>
  <si>
    <t>O02409</t>
  </si>
  <si>
    <t>O02410</t>
  </si>
  <si>
    <t>O02411</t>
  </si>
  <si>
    <t>O02412</t>
  </si>
  <si>
    <t>O02413</t>
  </si>
  <si>
    <t>O02414</t>
  </si>
  <si>
    <t>C0083</t>
  </si>
  <si>
    <t>O02415</t>
  </si>
  <si>
    <t>O02416</t>
  </si>
  <si>
    <t>O02417</t>
  </si>
  <si>
    <t>O02418</t>
  </si>
  <si>
    <t>O02419</t>
  </si>
  <si>
    <t>O02420</t>
  </si>
  <si>
    <t>O02421</t>
  </si>
  <si>
    <t>O02422</t>
  </si>
  <si>
    <t>O02423</t>
  </si>
  <si>
    <t>O02424</t>
  </si>
  <si>
    <t>O02425</t>
  </si>
  <si>
    <t>O02426</t>
  </si>
  <si>
    <t>O02427</t>
  </si>
  <si>
    <t>O02428</t>
  </si>
  <si>
    <t>O02429</t>
  </si>
  <si>
    <t>O02430</t>
  </si>
  <si>
    <t>O02431</t>
  </si>
  <si>
    <t>O02432</t>
  </si>
  <si>
    <t>O02433</t>
  </si>
  <si>
    <t>O02434</t>
  </si>
  <si>
    <t>O02435</t>
  </si>
  <si>
    <t>O02436</t>
  </si>
  <si>
    <t>O02437</t>
  </si>
  <si>
    <t>O02438</t>
  </si>
  <si>
    <t>O02439</t>
  </si>
  <si>
    <t>O02440</t>
  </si>
  <si>
    <t>C1135</t>
  </si>
  <si>
    <t>O02441</t>
  </si>
  <si>
    <t>C0986</t>
  </si>
  <si>
    <t>O02442</t>
  </si>
  <si>
    <t>O02443</t>
  </si>
  <si>
    <t>O02444</t>
  </si>
  <si>
    <t>C1158</t>
  </si>
  <si>
    <t>O02445</t>
  </si>
  <si>
    <t>C0967</t>
  </si>
  <si>
    <t>O02446</t>
  </si>
  <si>
    <t>O02447</t>
  </si>
  <si>
    <t>C0494</t>
  </si>
  <si>
    <t>O02448</t>
  </si>
  <si>
    <t>O02449</t>
  </si>
  <si>
    <t>O02450</t>
  </si>
  <si>
    <t>O02451</t>
  </si>
  <si>
    <t>O02452</t>
  </si>
  <si>
    <t>O02453</t>
  </si>
  <si>
    <t>O02454</t>
  </si>
  <si>
    <t>O02455</t>
  </si>
  <si>
    <t>O02456</t>
  </si>
  <si>
    <t>O02457</t>
  </si>
  <si>
    <t>O02458</t>
  </si>
  <si>
    <t>O02459</t>
  </si>
  <si>
    <t>O02460</t>
  </si>
  <si>
    <t>O02461</t>
  </si>
  <si>
    <t>O02462</t>
  </si>
  <si>
    <t>O02463</t>
  </si>
  <si>
    <t>O02464</t>
  </si>
  <si>
    <t>O02465</t>
  </si>
  <si>
    <t>O02466</t>
  </si>
  <si>
    <t>O02467</t>
  </si>
  <si>
    <t>O02468</t>
  </si>
  <si>
    <t>O02469</t>
  </si>
  <si>
    <t>O02470</t>
  </si>
  <si>
    <t>C0614</t>
  </si>
  <si>
    <t>O02471</t>
  </si>
  <si>
    <t>O02472</t>
  </si>
  <si>
    <t>O02473</t>
  </si>
  <si>
    <t>O02474</t>
  </si>
  <si>
    <t>O02475</t>
  </si>
  <si>
    <t>O02476</t>
  </si>
  <si>
    <t>C1137</t>
  </si>
  <si>
    <t>O02477</t>
  </si>
  <si>
    <t>C0928</t>
  </si>
  <si>
    <t>O02478</t>
  </si>
  <si>
    <t>O02479</t>
  </si>
  <si>
    <t>O02480</t>
  </si>
  <si>
    <t>O02481</t>
  </si>
  <si>
    <t>O02482</t>
  </si>
  <si>
    <t>O02483</t>
  </si>
  <si>
    <t>O02484</t>
  </si>
  <si>
    <t>O02485</t>
  </si>
  <si>
    <t>O02486</t>
  </si>
  <si>
    <t>O02487</t>
  </si>
  <si>
    <t>O02488</t>
  </si>
  <si>
    <t>O02489</t>
  </si>
  <si>
    <t>O02490</t>
  </si>
  <si>
    <t>O02491</t>
  </si>
  <si>
    <t>O02492</t>
  </si>
  <si>
    <t>O02493</t>
  </si>
  <si>
    <t>C0147</t>
  </si>
  <si>
    <t>O02494</t>
  </si>
  <si>
    <t>O02495</t>
  </si>
  <si>
    <t>O02496</t>
  </si>
  <si>
    <t>O02497</t>
  </si>
  <si>
    <t>O02498</t>
  </si>
  <si>
    <t>O02499</t>
  </si>
  <si>
    <t>O02500</t>
  </si>
  <si>
    <t>O02501</t>
  </si>
  <si>
    <t>O02502</t>
  </si>
  <si>
    <t>O02503</t>
  </si>
  <si>
    <t>O02504</t>
  </si>
  <si>
    <t>O02505</t>
  </si>
  <si>
    <t>O02506</t>
  </si>
  <si>
    <t>O02507</t>
  </si>
  <si>
    <t>O02508</t>
  </si>
  <si>
    <t>O02509</t>
  </si>
  <si>
    <t>C0700</t>
  </si>
  <si>
    <t>O02510</t>
  </si>
  <si>
    <t>O02511</t>
  </si>
  <si>
    <t>O02512</t>
  </si>
  <si>
    <t>O02513</t>
  </si>
  <si>
    <t>O02514</t>
  </si>
  <si>
    <t>O02515</t>
  </si>
  <si>
    <t>O02516</t>
  </si>
  <si>
    <t>O02517</t>
  </si>
  <si>
    <t>O02518</t>
  </si>
  <si>
    <t>O02519</t>
  </si>
  <si>
    <t>O02520</t>
  </si>
  <si>
    <t>O02521</t>
  </si>
  <si>
    <t>O02522</t>
  </si>
  <si>
    <t>O02523</t>
  </si>
  <si>
    <t>O02524</t>
  </si>
  <si>
    <t>O02525</t>
  </si>
  <si>
    <t>O02526</t>
  </si>
  <si>
    <t>C0605</t>
  </si>
  <si>
    <t>O02527</t>
  </si>
  <si>
    <t>C0630</t>
  </si>
  <si>
    <t>O02528</t>
  </si>
  <si>
    <t>O02529</t>
  </si>
  <si>
    <t>O02530</t>
  </si>
  <si>
    <t>O02531</t>
  </si>
  <si>
    <t>O02532</t>
  </si>
  <si>
    <t>O02533</t>
  </si>
  <si>
    <t>O02534</t>
  </si>
  <si>
    <t>C0383</t>
  </si>
  <si>
    <t>O02535</t>
  </si>
  <si>
    <t>O02536</t>
  </si>
  <si>
    <t>O02537</t>
  </si>
  <si>
    <t>O02538</t>
  </si>
  <si>
    <t>O02539</t>
  </si>
  <si>
    <t>O02540</t>
  </si>
  <si>
    <t>C0275</t>
  </si>
  <si>
    <t>O02541</t>
  </si>
  <si>
    <t>O02542</t>
  </si>
  <si>
    <t>O02543</t>
  </si>
  <si>
    <t>O02544</t>
  </si>
  <si>
    <t>O02545</t>
  </si>
  <si>
    <t>O02546</t>
  </si>
  <si>
    <t>C0210</t>
  </si>
  <si>
    <t>O02547</t>
  </si>
  <si>
    <t>O02548</t>
  </si>
  <si>
    <t>O02549</t>
  </si>
  <si>
    <t>O02550</t>
  </si>
  <si>
    <t>O02551</t>
  </si>
  <si>
    <t>O02552</t>
  </si>
  <si>
    <t>O02553</t>
  </si>
  <si>
    <t>O02554</t>
  </si>
  <si>
    <t>O02555</t>
  </si>
  <si>
    <t>O02556</t>
  </si>
  <si>
    <t>C0055</t>
  </si>
  <si>
    <t>O02557</t>
  </si>
  <si>
    <t>O02558</t>
  </si>
  <si>
    <t>O02559</t>
  </si>
  <si>
    <t>O02560</t>
  </si>
  <si>
    <t>O02561</t>
  </si>
  <si>
    <t>O02562</t>
  </si>
  <si>
    <t>O02563</t>
  </si>
  <si>
    <t>O02564</t>
  </si>
  <si>
    <t>O02565</t>
  </si>
  <si>
    <t>O02566</t>
  </si>
  <si>
    <t>O02567</t>
  </si>
  <si>
    <t>O02568</t>
  </si>
  <si>
    <t>O02569</t>
  </si>
  <si>
    <t>O02570</t>
  </si>
  <si>
    <t>O02571</t>
  </si>
  <si>
    <t>O02572</t>
  </si>
  <si>
    <t>O02573</t>
  </si>
  <si>
    <t>O02574</t>
  </si>
  <si>
    <t>O02575</t>
  </si>
  <si>
    <t>O02576</t>
  </si>
  <si>
    <t>C0874</t>
  </si>
  <si>
    <t>O02577</t>
  </si>
  <si>
    <t>C0114</t>
  </si>
  <si>
    <t>O02578</t>
  </si>
  <si>
    <t>O02579</t>
  </si>
  <si>
    <t>C0316</t>
  </si>
  <si>
    <t>O02580</t>
  </si>
  <si>
    <t>O02581</t>
  </si>
  <si>
    <t>O02582</t>
  </si>
  <si>
    <t>O02583</t>
  </si>
  <si>
    <t>O02584</t>
  </si>
  <si>
    <t>O02585</t>
  </si>
  <si>
    <t>O02586</t>
  </si>
  <si>
    <t>O02587</t>
  </si>
  <si>
    <t>O02588</t>
  </si>
  <si>
    <t>O02589</t>
  </si>
  <si>
    <t>O02590</t>
  </si>
  <si>
    <t>C0255</t>
  </si>
  <si>
    <t>O02591</t>
  </si>
  <si>
    <t>O02592</t>
  </si>
  <si>
    <t>O02593</t>
  </si>
  <si>
    <t>O02594</t>
  </si>
  <si>
    <t>C0033</t>
  </si>
  <si>
    <t>O02595</t>
  </si>
  <si>
    <t>O02596</t>
  </si>
  <si>
    <t>C0862</t>
  </si>
  <si>
    <t>O02597</t>
  </si>
  <si>
    <t>O02598</t>
  </si>
  <si>
    <t>O02599</t>
  </si>
  <si>
    <t>O02600</t>
  </si>
  <si>
    <t>O02601</t>
  </si>
  <si>
    <t>O02602</t>
  </si>
  <si>
    <t>O02603</t>
  </si>
  <si>
    <t>O02604</t>
  </si>
  <si>
    <t>O02605</t>
  </si>
  <si>
    <t>O02606</t>
  </si>
  <si>
    <t>O02607</t>
  </si>
  <si>
    <t>O02608</t>
  </si>
  <si>
    <t>O02609</t>
  </si>
  <si>
    <t>O02610</t>
  </si>
  <si>
    <t>O02611</t>
  </si>
  <si>
    <t>O02612</t>
  </si>
  <si>
    <t>C0706</t>
  </si>
  <si>
    <t>O02613</t>
  </si>
  <si>
    <t>O02614</t>
  </si>
  <si>
    <t>O02615</t>
  </si>
  <si>
    <t>O02616</t>
  </si>
  <si>
    <t>O02617</t>
  </si>
  <si>
    <t>C0775</t>
  </si>
  <si>
    <t>O02618</t>
  </si>
  <si>
    <t>O02619</t>
  </si>
  <si>
    <t>O02620</t>
  </si>
  <si>
    <t>O02621</t>
  </si>
  <si>
    <t>O02622</t>
  </si>
  <si>
    <t>O02623</t>
  </si>
  <si>
    <t>O02624</t>
  </si>
  <si>
    <t>O02625</t>
  </si>
  <si>
    <t>O02626</t>
  </si>
  <si>
    <t>O02627</t>
  </si>
  <si>
    <t>O02628</t>
  </si>
  <si>
    <t>O02629</t>
  </si>
  <si>
    <t>C0396</t>
  </si>
  <si>
    <t>O02630</t>
  </si>
  <si>
    <t>O02631</t>
  </si>
  <si>
    <t>O02632</t>
  </si>
  <si>
    <t>O02633</t>
  </si>
  <si>
    <t>O02634</t>
  </si>
  <si>
    <t>O02635</t>
  </si>
  <si>
    <t>O02636</t>
  </si>
  <si>
    <t>O02637</t>
  </si>
  <si>
    <t>O02638</t>
  </si>
  <si>
    <t>C0920</t>
  </si>
  <si>
    <t>O02639</t>
  </si>
  <si>
    <t>O02640</t>
  </si>
  <si>
    <t>C1138</t>
  </si>
  <si>
    <t>O02641</t>
  </si>
  <si>
    <t>O02642</t>
  </si>
  <si>
    <t>O02643</t>
  </si>
  <si>
    <t>O02644</t>
  </si>
  <si>
    <t>O02645</t>
  </si>
  <si>
    <t>O02646</t>
  </si>
  <si>
    <t>O02647</t>
  </si>
  <si>
    <t>O02648</t>
  </si>
  <si>
    <t>C0420</t>
  </si>
  <si>
    <t>O02649</t>
  </si>
  <si>
    <t>O02650</t>
  </si>
  <si>
    <t>O02651</t>
  </si>
  <si>
    <t>O02652</t>
  </si>
  <si>
    <t>O02653</t>
  </si>
  <si>
    <t>O02654</t>
  </si>
  <si>
    <t>O02655</t>
  </si>
  <si>
    <t>O02656</t>
  </si>
  <si>
    <t>O02657</t>
  </si>
  <si>
    <t>O02658</t>
  </si>
  <si>
    <t>O02659</t>
  </si>
  <si>
    <t>O02660</t>
  </si>
  <si>
    <t>O02661</t>
  </si>
  <si>
    <t>O02662</t>
  </si>
  <si>
    <t>O02663</t>
  </si>
  <si>
    <t>C0374</t>
  </si>
  <si>
    <t>O02664</t>
  </si>
  <si>
    <t>O02665</t>
  </si>
  <si>
    <t>O02666</t>
  </si>
  <si>
    <t>O02667</t>
  </si>
  <si>
    <t>O02668</t>
  </si>
  <si>
    <t>O02669</t>
  </si>
  <si>
    <t>O02670</t>
  </si>
  <si>
    <t>O02671</t>
  </si>
  <si>
    <t>O02672</t>
  </si>
  <si>
    <t>O02673</t>
  </si>
  <si>
    <t>O02674</t>
  </si>
  <si>
    <t>O02675</t>
  </si>
  <si>
    <t>O02676</t>
  </si>
  <si>
    <t>O02677</t>
  </si>
  <si>
    <t>C0750</t>
  </si>
  <si>
    <t>O02678</t>
  </si>
  <si>
    <t>O02679</t>
  </si>
  <si>
    <t>O02680</t>
  </si>
  <si>
    <t>C0285</t>
  </si>
  <si>
    <t>O02681</t>
  </si>
  <si>
    <t>C0936</t>
  </si>
  <si>
    <t>O02682</t>
  </si>
  <si>
    <t>O02683</t>
  </si>
  <si>
    <t>O02684</t>
  </si>
  <si>
    <t>O02685</t>
  </si>
  <si>
    <t>O02686</t>
  </si>
  <si>
    <t>O02687</t>
  </si>
  <si>
    <t>O02688</t>
  </si>
  <si>
    <t>O02689</t>
  </si>
  <si>
    <t>O02690</t>
  </si>
  <si>
    <t>O02691</t>
  </si>
  <si>
    <t>O02692</t>
  </si>
  <si>
    <t>O02693</t>
  </si>
  <si>
    <t>O02694</t>
  </si>
  <si>
    <t>O02695</t>
  </si>
  <si>
    <t>O02696</t>
  </si>
  <si>
    <t>O02697</t>
  </si>
  <si>
    <t>C1009</t>
  </si>
  <si>
    <t>O02698</t>
  </si>
  <si>
    <t>O02699</t>
  </si>
  <si>
    <t>O02700</t>
  </si>
  <si>
    <t>O02701</t>
  </si>
  <si>
    <t>O02702</t>
  </si>
  <si>
    <t>O02703</t>
  </si>
  <si>
    <t>O02704</t>
  </si>
  <si>
    <t>O02705</t>
  </si>
  <si>
    <t>O02706</t>
  </si>
  <si>
    <t>O02707</t>
  </si>
  <si>
    <t>O02708</t>
  </si>
  <si>
    <t>O02709</t>
  </si>
  <si>
    <t>O02710</t>
  </si>
  <si>
    <t>O02711</t>
  </si>
  <si>
    <t>O02712</t>
  </si>
  <si>
    <t>O02713</t>
  </si>
  <si>
    <t>O02714</t>
  </si>
  <si>
    <t>O02715</t>
  </si>
  <si>
    <t>O02716</t>
  </si>
  <si>
    <t>O02717</t>
  </si>
  <si>
    <t>O02718</t>
  </si>
  <si>
    <t>C1147</t>
  </si>
  <si>
    <t>O02719</t>
  </si>
  <si>
    <t>O02720</t>
  </si>
  <si>
    <t>O02721</t>
  </si>
  <si>
    <t>O02722</t>
  </si>
  <si>
    <t>O02723</t>
  </si>
  <si>
    <t>O02724</t>
  </si>
  <si>
    <t>O02725</t>
  </si>
  <si>
    <t>O02726</t>
  </si>
  <si>
    <t>O02727</t>
  </si>
  <si>
    <t>O02728</t>
  </si>
  <si>
    <t>O02729</t>
  </si>
  <si>
    <t>O02730</t>
  </si>
  <si>
    <t>O02731</t>
  </si>
  <si>
    <t>O02732</t>
  </si>
  <si>
    <t>C0650</t>
  </si>
  <si>
    <t>O02733</t>
  </si>
  <si>
    <t>C0307</t>
  </si>
  <si>
    <t>O02734</t>
  </si>
  <si>
    <t>O02735</t>
  </si>
  <si>
    <t>O02736</t>
  </si>
  <si>
    <t>O02737</t>
  </si>
  <si>
    <t>O02738</t>
  </si>
  <si>
    <t>O02739</t>
  </si>
  <si>
    <t>O02740</t>
  </si>
  <si>
    <t>O02741</t>
  </si>
  <si>
    <t>C0665</t>
  </si>
  <si>
    <t>O02742</t>
  </si>
  <si>
    <t>O02743</t>
  </si>
  <si>
    <t>C0344</t>
  </si>
  <si>
    <t>O02744</t>
  </si>
  <si>
    <t>O02745</t>
  </si>
  <si>
    <t>O02746</t>
  </si>
  <si>
    <t>O02747</t>
  </si>
  <si>
    <t>O02748</t>
  </si>
  <si>
    <t>O02749</t>
  </si>
  <si>
    <t>C0013</t>
  </si>
  <si>
    <t>O02750</t>
  </si>
  <si>
    <t>O02751</t>
  </si>
  <si>
    <t>O02752</t>
  </si>
  <si>
    <t>O02753</t>
  </si>
  <si>
    <t>O02754</t>
  </si>
  <si>
    <t>C1069</t>
  </si>
  <si>
    <t>O02755</t>
  </si>
  <si>
    <t>O02756</t>
  </si>
  <si>
    <t>O02757</t>
  </si>
  <si>
    <t>O02758</t>
  </si>
  <si>
    <t>O02759</t>
  </si>
  <si>
    <t>O02760</t>
  </si>
  <si>
    <t>O02761</t>
  </si>
  <si>
    <t>O02762</t>
  </si>
  <si>
    <t>O02763</t>
  </si>
  <si>
    <t>O02764</t>
  </si>
  <si>
    <t>O02765</t>
  </si>
  <si>
    <t>O02766</t>
  </si>
  <si>
    <t>O02767</t>
  </si>
  <si>
    <t>O02768</t>
  </si>
  <si>
    <t>O02769</t>
  </si>
  <si>
    <t>O02770</t>
  </si>
  <si>
    <t>O02771</t>
  </si>
  <si>
    <t>O02772</t>
  </si>
  <si>
    <t>O02773</t>
  </si>
  <si>
    <t>O02774</t>
  </si>
  <si>
    <t>C0292</t>
  </si>
  <si>
    <t>O02775</t>
  </si>
  <si>
    <t>O02776</t>
  </si>
  <si>
    <t>O02777</t>
  </si>
  <si>
    <t>O02778</t>
  </si>
  <si>
    <t>C0360</t>
  </si>
  <si>
    <t>O02779</t>
  </si>
  <si>
    <t>O02780</t>
  </si>
  <si>
    <t>O02781</t>
  </si>
  <si>
    <t>O02782</t>
  </si>
  <si>
    <t>O02783</t>
  </si>
  <si>
    <t>O02784</t>
  </si>
  <si>
    <t>O02785</t>
  </si>
  <si>
    <t>O02786</t>
  </si>
  <si>
    <t>O02787</t>
  </si>
  <si>
    <t>C1139</t>
  </si>
  <si>
    <t>O02788</t>
  </si>
  <si>
    <t>O02789</t>
  </si>
  <si>
    <t>C0806</t>
  </si>
  <si>
    <t>O02790</t>
  </si>
  <si>
    <t>O02791</t>
  </si>
  <si>
    <t>O02792</t>
  </si>
  <si>
    <t>C0916</t>
  </si>
  <si>
    <t>O02793</t>
  </si>
  <si>
    <t>O02794</t>
  </si>
  <si>
    <t>O02795</t>
  </si>
  <si>
    <t>C0960</t>
  </si>
  <si>
    <t>O02796</t>
  </si>
  <si>
    <t>O02797</t>
  </si>
  <si>
    <t>O02798</t>
  </si>
  <si>
    <t>O02799</t>
  </si>
  <si>
    <t>O02800</t>
  </si>
  <si>
    <t>O02801</t>
  </si>
  <si>
    <t>O02802</t>
  </si>
  <si>
    <t>O02803</t>
  </si>
  <si>
    <t>O02804</t>
  </si>
  <si>
    <t>O02805</t>
  </si>
  <si>
    <t>O02806</t>
  </si>
  <si>
    <t>O02807</t>
  </si>
  <si>
    <t>O02808</t>
  </si>
  <si>
    <t>O02809</t>
  </si>
  <si>
    <t>O02810</t>
  </si>
  <si>
    <t>O02811</t>
  </si>
  <si>
    <t>O02812</t>
  </si>
  <si>
    <t>O02813</t>
  </si>
  <si>
    <t>O02814</t>
  </si>
  <si>
    <t>O02815</t>
  </si>
  <si>
    <t>O02816</t>
  </si>
  <si>
    <t>O02817</t>
  </si>
  <si>
    <t>O02818</t>
  </si>
  <si>
    <t>O02819</t>
  </si>
  <si>
    <t>O02820</t>
  </si>
  <si>
    <t>O02821</t>
  </si>
  <si>
    <t>O02822</t>
  </si>
  <si>
    <t>O02823</t>
  </si>
  <si>
    <t>O02824</t>
  </si>
  <si>
    <t>O02825</t>
  </si>
  <si>
    <t>O02826</t>
  </si>
  <si>
    <t>O02827</t>
  </si>
  <si>
    <t>O02828</t>
  </si>
  <si>
    <t>O02829</t>
  </si>
  <si>
    <t>O02830</t>
  </si>
  <si>
    <t>O02831</t>
  </si>
  <si>
    <t>O02832</t>
  </si>
  <si>
    <t>O02833</t>
  </si>
  <si>
    <t>O02834</t>
  </si>
  <si>
    <t>O02835</t>
  </si>
  <si>
    <t>O02836</t>
  </si>
  <si>
    <t>O02837</t>
  </si>
  <si>
    <t>O02838</t>
  </si>
  <si>
    <t>O02839</t>
  </si>
  <si>
    <t>C0111</t>
  </si>
  <si>
    <t>O02840</t>
  </si>
  <si>
    <t>O02841</t>
  </si>
  <si>
    <t>O02842</t>
  </si>
  <si>
    <t>O02843</t>
  </si>
  <si>
    <t>O02844</t>
  </si>
  <si>
    <t>O02845</t>
  </si>
  <si>
    <t>O02846</t>
  </si>
  <si>
    <t>O02847</t>
  </si>
  <si>
    <t>O02848</t>
  </si>
  <si>
    <t>C1017</t>
  </si>
  <si>
    <t>O02849</t>
  </si>
  <si>
    <t>O02850</t>
  </si>
  <si>
    <t>C0713</t>
  </si>
  <si>
    <t>O02851</t>
  </si>
  <si>
    <t>O02852</t>
  </si>
  <si>
    <t>O02853</t>
  </si>
  <si>
    <t>O02854</t>
  </si>
  <si>
    <t>O02855</t>
  </si>
  <si>
    <t>O02856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</si>
  <si>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</si>
  <si>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</si>
  <si>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</si>
  <si>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</si>
  <si>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</si>
  <si>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</si>
  <si>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</si>
  <si>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</si>
  <si>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</si>
  <si>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</si>
  <si>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</si>
  <si>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</si>
  <si>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</si>
  <si>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</si>
  <si>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</si>
  <si>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</si>
  <si>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</si>
  <si>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</si>
  <si>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</si>
  <si>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</si>
  <si>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</si>
  <si>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</si>
  <si>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O02879</t>
  </si>
  <si>
    <t>O02880</t>
  </si>
  <si>
    <t>O02881</t>
  </si>
  <si>
    <t>O02882</t>
  </si>
  <si>
    <t>O02883</t>
  </si>
  <si>
    <t>O02884</t>
  </si>
  <si>
    <t>O02885</t>
  </si>
  <si>
    <t>O02886</t>
  </si>
  <si>
    <t>C1018</t>
  </si>
  <si>
    <t>O02887</t>
  </si>
  <si>
    <t>O02888</t>
  </si>
  <si>
    <t>O02889</t>
  </si>
  <si>
    <t>O02890</t>
  </si>
  <si>
    <t>O02891</t>
  </si>
  <si>
    <t>O02892</t>
  </si>
  <si>
    <t>C0546</t>
  </si>
  <si>
    <t>O02893</t>
  </si>
  <si>
    <t>O02894</t>
  </si>
  <si>
    <t>O02895</t>
  </si>
  <si>
    <t>O02896</t>
  </si>
  <si>
    <t>C0031</t>
  </si>
  <si>
    <t>O02897</t>
  </si>
  <si>
    <t>O02898</t>
  </si>
  <si>
    <t>O02899</t>
  </si>
  <si>
    <t>C0352</t>
  </si>
  <si>
    <t>O02900</t>
  </si>
  <si>
    <t>O02901</t>
  </si>
  <si>
    <t>O02902</t>
  </si>
  <si>
    <t>O02903</t>
  </si>
  <si>
    <t>O02904</t>
  </si>
  <si>
    <t>O02905</t>
  </si>
  <si>
    <t>O02906</t>
  </si>
  <si>
    <t>O02907</t>
  </si>
  <si>
    <t>O02908</t>
  </si>
  <si>
    <t>O02909</t>
  </si>
  <si>
    <t>C0478</t>
  </si>
  <si>
    <t>O02910</t>
  </si>
  <si>
    <t>O02911</t>
  </si>
  <si>
    <t>O02912</t>
  </si>
  <si>
    <t>O02913</t>
  </si>
  <si>
    <t>C0369</t>
  </si>
  <si>
    <t>O02914</t>
  </si>
  <si>
    <t>O02915</t>
  </si>
  <si>
    <t>C0173</t>
  </si>
  <si>
    <t>O02916</t>
  </si>
  <si>
    <t>O02917</t>
  </si>
  <si>
    <t>O02918</t>
  </si>
  <si>
    <t>O02919</t>
  </si>
  <si>
    <t>O02920</t>
  </si>
  <si>
    <t>O02921</t>
  </si>
  <si>
    <t>O02922</t>
  </si>
  <si>
    <t>O02923</t>
  </si>
  <si>
    <t>O02924</t>
  </si>
  <si>
    <t>O02925</t>
  </si>
  <si>
    <t>O02926</t>
  </si>
  <si>
    <t>O02927</t>
  </si>
  <si>
    <t>O02928</t>
  </si>
  <si>
    <t>O02929</t>
  </si>
  <si>
    <t>O02930</t>
  </si>
  <si>
    <t>O02931</t>
  </si>
  <si>
    <t>C1149</t>
  </si>
  <si>
    <t>O02932</t>
  </si>
  <si>
    <t>C0328</t>
  </si>
  <si>
    <t>O02933</t>
  </si>
  <si>
    <t>O02934</t>
  </si>
  <si>
    <t>O02935</t>
  </si>
  <si>
    <t>O02936</t>
  </si>
  <si>
    <t>O02937</t>
  </si>
  <si>
    <t>C0530</t>
  </si>
  <si>
    <t>O02938</t>
  </si>
  <si>
    <t>C1080</t>
  </si>
  <si>
    <t>O02939</t>
  </si>
  <si>
    <t>O02940</t>
  </si>
  <si>
    <t>O02941</t>
  </si>
  <si>
    <t>O02942</t>
  </si>
  <si>
    <t>O02943</t>
  </si>
  <si>
    <t>C0437</t>
  </si>
  <si>
    <t>O02944</t>
  </si>
  <si>
    <t>O02945</t>
  </si>
  <si>
    <t>O02946</t>
  </si>
  <si>
    <t>O02947</t>
  </si>
  <si>
    <t>O02948</t>
  </si>
  <si>
    <t>O02949</t>
  </si>
  <si>
    <t>O02950</t>
  </si>
  <si>
    <t>O02951</t>
  </si>
  <si>
    <t>O02952</t>
  </si>
  <si>
    <t>O02953</t>
  </si>
  <si>
    <t>O02954</t>
  </si>
  <si>
    <t>O02955</t>
  </si>
  <si>
    <t>O02956</t>
  </si>
  <si>
    <t>O02957</t>
  </si>
  <si>
    <t>O02958</t>
  </si>
  <si>
    <t>O02959</t>
  </si>
  <si>
    <t>O02960</t>
  </si>
  <si>
    <t>O02961</t>
  </si>
  <si>
    <t>O02962</t>
  </si>
  <si>
    <t>O02963</t>
  </si>
  <si>
    <t>O02964</t>
  </si>
  <si>
    <t>O02965</t>
  </si>
  <si>
    <t>O02966</t>
  </si>
  <si>
    <t>O02967</t>
  </si>
  <si>
    <t>O02968</t>
  </si>
  <si>
    <t>C0127</t>
  </si>
  <si>
    <t>O02969</t>
  </si>
  <si>
    <t>O02970</t>
  </si>
  <si>
    <t>O02971</t>
  </si>
  <si>
    <t>O02972</t>
  </si>
  <si>
    <t>O02973</t>
  </si>
  <si>
    <t>O02974</t>
  </si>
  <si>
    <t>O02975</t>
  </si>
  <si>
    <t>O02976</t>
  </si>
  <si>
    <t>O02977</t>
  </si>
  <si>
    <t>O02978</t>
  </si>
  <si>
    <t>O02979</t>
  </si>
  <si>
    <t>O02980</t>
  </si>
  <si>
    <t>O02981</t>
  </si>
  <si>
    <t>O02982</t>
  </si>
  <si>
    <t>O02983</t>
  </si>
  <si>
    <t>O02984</t>
  </si>
  <si>
    <t>O02985</t>
  </si>
  <si>
    <t>O02986</t>
  </si>
  <si>
    <t>O02987</t>
  </si>
  <si>
    <t>O02988</t>
  </si>
  <si>
    <t>O02989</t>
  </si>
  <si>
    <t>O02990</t>
  </si>
  <si>
    <t>O02991</t>
  </si>
  <si>
    <t>C0648</t>
  </si>
  <si>
    <t>O02992</t>
  </si>
  <si>
    <t>O02993</t>
  </si>
  <si>
    <t>O02994</t>
  </si>
  <si>
    <t>O02995</t>
  </si>
  <si>
    <t>O02996</t>
  </si>
  <si>
    <t>O02997</t>
  </si>
  <si>
    <t>O02998</t>
  </si>
  <si>
    <t>O02999</t>
  </si>
  <si>
    <t>O03000</t>
  </si>
  <si>
    <t>O03001</t>
  </si>
  <si>
    <t>O03002</t>
  </si>
  <si>
    <t>O03003</t>
  </si>
  <si>
    <t>O03004</t>
  </si>
  <si>
    <t>O03005</t>
  </si>
  <si>
    <t>C0945</t>
  </si>
  <si>
    <t>O03006</t>
  </si>
  <si>
    <t>O03007</t>
  </si>
  <si>
    <t>O03008</t>
  </si>
  <si>
    <t>O03009</t>
  </si>
  <si>
    <t>O03010</t>
  </si>
  <si>
    <t>O03011</t>
  </si>
  <si>
    <t>O03012</t>
  </si>
  <si>
    <t>O03013</t>
  </si>
  <si>
    <t>O03014</t>
  </si>
  <si>
    <t>O03015</t>
  </si>
  <si>
    <t>O03016</t>
  </si>
  <si>
    <t>O03017</t>
  </si>
  <si>
    <t>O03018</t>
  </si>
  <si>
    <t>O03019</t>
  </si>
  <si>
    <t>O03020</t>
  </si>
  <si>
    <t>O03021</t>
  </si>
  <si>
    <t>O03022</t>
  </si>
  <si>
    <t>O03023</t>
  </si>
  <si>
    <t>C0471</t>
  </si>
  <si>
    <t>O03024</t>
  </si>
  <si>
    <t>O03025</t>
  </si>
  <si>
    <t>O03026</t>
  </si>
  <si>
    <t>O03027</t>
  </si>
  <si>
    <t>O03028</t>
  </si>
  <si>
    <t>O03029</t>
  </si>
  <si>
    <t>O03030</t>
  </si>
  <si>
    <t>O03031</t>
  </si>
  <si>
    <t>O03032</t>
  </si>
  <si>
    <t>O03033</t>
  </si>
  <si>
    <t>O03034</t>
  </si>
  <si>
    <t>O03035</t>
  </si>
  <si>
    <t>C1100</t>
  </si>
  <si>
    <t>O03036</t>
  </si>
  <si>
    <t>O03037</t>
  </si>
  <si>
    <t>O03038</t>
  </si>
  <si>
    <t>O03039</t>
  </si>
  <si>
    <t>O03040</t>
  </si>
  <si>
    <t>O03041</t>
  </si>
  <si>
    <t>O03042</t>
  </si>
  <si>
    <t>O03043</t>
  </si>
  <si>
    <t>O03044</t>
  </si>
  <si>
    <t>O03045</t>
  </si>
  <si>
    <t>O03046</t>
  </si>
  <si>
    <t>O03047</t>
  </si>
  <si>
    <t>O03048</t>
  </si>
  <si>
    <t>O03049</t>
  </si>
  <si>
    <t>O03050</t>
  </si>
  <si>
    <t>C0240</t>
  </si>
  <si>
    <t>O03051</t>
  </si>
  <si>
    <t>C0005</t>
  </si>
  <si>
    <t>O03052</t>
  </si>
  <si>
    <t>O03053</t>
  </si>
  <si>
    <t>O03054</t>
  </si>
  <si>
    <t>O03055</t>
  </si>
  <si>
    <t>O03056</t>
  </si>
  <si>
    <t>C0786</t>
  </si>
  <si>
    <t>O03057</t>
  </si>
  <si>
    <t>O03058</t>
  </si>
  <si>
    <t>O03059</t>
  </si>
  <si>
    <t>O03060</t>
  </si>
  <si>
    <t>O03061</t>
  </si>
  <si>
    <t>O03062</t>
  </si>
  <si>
    <t>C0201</t>
  </si>
  <si>
    <t>O03063</t>
  </si>
  <si>
    <t>O03064</t>
  </si>
  <si>
    <t>O03065</t>
  </si>
  <si>
    <t>O03066</t>
  </si>
  <si>
    <t>O03067</t>
  </si>
  <si>
    <t>O03068</t>
  </si>
  <si>
    <t>O03069</t>
  </si>
  <si>
    <t>O03070</t>
  </si>
  <si>
    <t>O03071</t>
  </si>
  <si>
    <t>O03072</t>
  </si>
  <si>
    <t>O03073</t>
  </si>
  <si>
    <t>O03074</t>
  </si>
  <si>
    <t>O03075</t>
  </si>
  <si>
    <t>C1157</t>
  </si>
  <si>
    <t>O03076</t>
  </si>
  <si>
    <t>C0941</t>
  </si>
  <si>
    <t>O03077</t>
  </si>
  <si>
    <t>O03078</t>
  </si>
  <si>
    <t>O03079</t>
  </si>
  <si>
    <t>O03080</t>
  </si>
  <si>
    <t>C0760</t>
  </si>
  <si>
    <t>O03081</t>
  </si>
  <si>
    <t>O03082</t>
  </si>
  <si>
    <t>O03083</t>
  </si>
  <si>
    <t>O03084</t>
  </si>
  <si>
    <t>O03085</t>
  </si>
  <si>
    <t>O03086</t>
  </si>
  <si>
    <t>O03087</t>
  </si>
  <si>
    <t>O03088</t>
  </si>
  <si>
    <t>C1046</t>
  </si>
  <si>
    <t>O03089</t>
  </si>
  <si>
    <t>O03090</t>
  </si>
  <si>
    <t>O03091</t>
  </si>
  <si>
    <t>C0379</t>
  </si>
  <si>
    <t>O03092</t>
  </si>
  <si>
    <t>O03093</t>
  </si>
  <si>
    <t>O03094</t>
  </si>
  <si>
    <t>O03095</t>
  </si>
  <si>
    <t>O03096</t>
  </si>
  <si>
    <t>O03097</t>
  </si>
  <si>
    <t>O03098</t>
  </si>
  <si>
    <t>O03099</t>
  </si>
  <si>
    <t>O03100</t>
  </si>
  <si>
    <t>O03101</t>
  </si>
  <si>
    <t>O03102</t>
  </si>
  <si>
    <t>O03103</t>
  </si>
  <si>
    <t>O03104</t>
  </si>
  <si>
    <t>O03105</t>
  </si>
  <si>
    <t>O03106</t>
  </si>
  <si>
    <t>O03107</t>
  </si>
  <si>
    <t>O03108</t>
  </si>
  <si>
    <t>O03109</t>
  </si>
  <si>
    <t>O03110</t>
  </si>
  <si>
    <t>O03111</t>
  </si>
  <si>
    <t>C0720</t>
  </si>
  <si>
    <t>O03112</t>
  </si>
  <si>
    <t>O03113</t>
  </si>
  <si>
    <t>O03114</t>
  </si>
  <si>
    <t>O03115</t>
  </si>
  <si>
    <t>O03116</t>
  </si>
  <si>
    <t>O03117</t>
  </si>
  <si>
    <t>C0882</t>
  </si>
  <si>
    <t>O03118</t>
  </si>
  <si>
    <t>O03119</t>
  </si>
  <si>
    <t>O03120</t>
  </si>
  <si>
    <t>O03121</t>
  </si>
  <si>
    <t>C1163</t>
  </si>
  <si>
    <t>O03122</t>
  </si>
  <si>
    <t>O03123</t>
  </si>
  <si>
    <t>O03124</t>
  </si>
  <si>
    <t>O03125</t>
  </si>
  <si>
    <t>O03126</t>
  </si>
  <si>
    <t>O03127</t>
  </si>
  <si>
    <t>O03128</t>
  </si>
  <si>
    <t>O03129</t>
  </si>
  <si>
    <t>O03130</t>
  </si>
  <si>
    <t>O03131</t>
  </si>
  <si>
    <t>O03132</t>
  </si>
  <si>
    <t>O03133</t>
  </si>
  <si>
    <t>O03134</t>
  </si>
  <si>
    <t>O03135</t>
  </si>
  <si>
    <t>O03136</t>
  </si>
  <si>
    <t>O03137</t>
  </si>
  <si>
    <t>O03138</t>
  </si>
  <si>
    <t>O03139</t>
  </si>
  <si>
    <t>O03140</t>
  </si>
  <si>
    <t>O03141</t>
  </si>
  <si>
    <t>O03142</t>
  </si>
  <si>
    <t>O03143</t>
  </si>
  <si>
    <t>O03144</t>
  </si>
  <si>
    <t>C0634</t>
  </si>
  <si>
    <t>O03145</t>
  </si>
  <si>
    <t>O03146</t>
  </si>
  <si>
    <t>O03147</t>
  </si>
  <si>
    <t>O03148</t>
  </si>
  <si>
    <t>O03149</t>
  </si>
  <si>
    <t>O03150</t>
  </si>
  <si>
    <t>O03151</t>
  </si>
  <si>
    <t>O03152</t>
  </si>
  <si>
    <t>O03153</t>
  </si>
  <si>
    <t>O03154</t>
  </si>
  <si>
    <t>O03155</t>
  </si>
  <si>
    <t>O03156</t>
  </si>
  <si>
    <t>O03157</t>
  </si>
  <si>
    <t>O03158</t>
  </si>
  <si>
    <t>O03159</t>
  </si>
  <si>
    <t>O03160</t>
  </si>
  <si>
    <t>O03161</t>
  </si>
  <si>
    <t>O03162</t>
  </si>
  <si>
    <t>O03163</t>
  </si>
  <si>
    <t>O03164</t>
  </si>
  <si>
    <t>O03165</t>
  </si>
  <si>
    <t>O03166</t>
  </si>
  <si>
    <t>O03167</t>
  </si>
  <si>
    <t>O03168</t>
  </si>
  <si>
    <t>C0357</t>
  </si>
  <si>
    <t>O03169</t>
  </si>
  <si>
    <t>O03170</t>
  </si>
  <si>
    <t>O03171</t>
  </si>
  <si>
    <t>C0122</t>
  </si>
  <si>
    <t>O03172</t>
  </si>
  <si>
    <t>O03173</t>
  </si>
  <si>
    <t>O03174</t>
  </si>
  <si>
    <t>O03175</t>
  </si>
  <si>
    <t>O03176</t>
  </si>
  <si>
    <t>O03177</t>
  </si>
  <si>
    <t>O03178</t>
  </si>
  <si>
    <t>O03179</t>
  </si>
  <si>
    <t>O03180</t>
  </si>
  <si>
    <t>O03181</t>
  </si>
  <si>
    <t>O03182</t>
  </si>
  <si>
    <t>O03183</t>
  </si>
  <si>
    <t>O03184</t>
  </si>
  <si>
    <t>O03185</t>
  </si>
  <si>
    <t>O03186</t>
  </si>
  <si>
    <t>O03187</t>
  </si>
  <si>
    <t>O03188</t>
  </si>
  <si>
    <t>O03189</t>
  </si>
  <si>
    <t>O03190</t>
  </si>
  <si>
    <t>O03191</t>
  </si>
  <si>
    <t>O03192</t>
  </si>
  <si>
    <t>O03193</t>
  </si>
  <si>
    <t>O03194</t>
  </si>
  <si>
    <t>O03195</t>
  </si>
  <si>
    <t>O03196</t>
  </si>
  <si>
    <t>O03197</t>
  </si>
  <si>
    <t>O03198</t>
  </si>
  <si>
    <t>O03199</t>
  </si>
  <si>
    <t>O03200</t>
  </si>
  <si>
    <t>O03201</t>
  </si>
  <si>
    <t>O03202</t>
  </si>
  <si>
    <t>O03203</t>
  </si>
  <si>
    <t>O03204</t>
  </si>
  <si>
    <t>O03205</t>
  </si>
  <si>
    <t>O03206</t>
  </si>
  <si>
    <t>O03207</t>
  </si>
  <si>
    <t>O03208</t>
  </si>
  <si>
    <t>O03209</t>
  </si>
  <si>
    <t>O03210</t>
  </si>
  <si>
    <t>O03211</t>
  </si>
  <si>
    <t>O03212</t>
  </si>
  <si>
    <t>O03213</t>
  </si>
  <si>
    <t>O03214</t>
  </si>
  <si>
    <t>O03215</t>
  </si>
  <si>
    <t>O03216</t>
  </si>
  <si>
    <t>O03217</t>
  </si>
  <si>
    <t>O03218</t>
  </si>
  <si>
    <t>O03219</t>
  </si>
  <si>
    <t>O03220</t>
  </si>
  <si>
    <t>O03221</t>
  </si>
  <si>
    <t>O03222</t>
  </si>
  <si>
    <t>O03223</t>
  </si>
  <si>
    <t>O03224</t>
  </si>
  <si>
    <t>O03225</t>
  </si>
  <si>
    <t>O03226</t>
  </si>
  <si>
    <t>C0426</t>
  </si>
  <si>
    <t>O03227</t>
  </si>
  <si>
    <t>O03228</t>
  </si>
  <si>
    <t>O03229</t>
  </si>
  <si>
    <t>O03230</t>
  </si>
  <si>
    <t>O03231</t>
  </si>
  <si>
    <t>O03232</t>
  </si>
  <si>
    <t>O03233</t>
  </si>
  <si>
    <t>O03234</t>
  </si>
  <si>
    <t>O03235</t>
  </si>
  <si>
    <t>O03236</t>
  </si>
  <si>
    <t>O03237</t>
  </si>
  <si>
    <t>O03238</t>
  </si>
  <si>
    <t>O03239</t>
  </si>
  <si>
    <t>O03240</t>
  </si>
  <si>
    <t>O03241</t>
  </si>
  <si>
    <t>O03242</t>
  </si>
  <si>
    <t>O03243</t>
  </si>
  <si>
    <t>O03244</t>
  </si>
  <si>
    <t>O03245</t>
  </si>
  <si>
    <t>O03246</t>
  </si>
  <si>
    <t>O03247</t>
  </si>
  <si>
    <t>O03248</t>
  </si>
  <si>
    <t>O03249</t>
  </si>
  <si>
    <t>O03250</t>
  </si>
  <si>
    <t>O03251</t>
  </si>
  <si>
    <t>O03252</t>
  </si>
  <si>
    <t>O03253</t>
  </si>
  <si>
    <t>O03254</t>
  </si>
  <si>
    <t>O03255</t>
  </si>
  <si>
    <t>O03256</t>
  </si>
  <si>
    <t>O03257</t>
  </si>
  <si>
    <t>O03258</t>
  </si>
  <si>
    <t>O03259</t>
  </si>
  <si>
    <t>O03260</t>
  </si>
  <si>
    <t>O03261</t>
  </si>
  <si>
    <t>O03262</t>
  </si>
  <si>
    <t>O03263</t>
  </si>
  <si>
    <t>O03264</t>
  </si>
  <si>
    <t>O03265</t>
  </si>
  <si>
    <t>O03266</t>
  </si>
  <si>
    <t>O03267</t>
  </si>
  <si>
    <t>O03268</t>
  </si>
  <si>
    <t>O03269</t>
  </si>
  <si>
    <t>O03270</t>
  </si>
  <si>
    <t>O03271</t>
  </si>
  <si>
    <t>O03272</t>
  </si>
  <si>
    <t>O03273</t>
  </si>
  <si>
    <t>O03274</t>
  </si>
  <si>
    <t>O03275</t>
  </si>
  <si>
    <t>O03276</t>
  </si>
  <si>
    <t>O03277</t>
  </si>
  <si>
    <t>O03278</t>
  </si>
  <si>
    <t>O03279</t>
  </si>
  <si>
    <t>O03280</t>
  </si>
  <si>
    <t>O03281</t>
  </si>
  <si>
    <t>O03282</t>
  </si>
  <si>
    <t>O03283</t>
  </si>
  <si>
    <t>O03284</t>
  </si>
  <si>
    <t>C0586</t>
  </si>
  <si>
    <t>O03285</t>
  </si>
  <si>
    <t>O03286</t>
  </si>
  <si>
    <t>O03287</t>
  </si>
  <si>
    <t>O03288</t>
  </si>
  <si>
    <t>O03289</t>
  </si>
  <si>
    <t>O03290</t>
  </si>
  <si>
    <t>O03291</t>
  </si>
  <si>
    <t>O03292</t>
  </si>
  <si>
    <t>O03293</t>
  </si>
  <si>
    <t>O03294</t>
  </si>
  <si>
    <t>O03295</t>
  </si>
  <si>
    <t>O03296</t>
  </si>
  <si>
    <t>O03297</t>
  </si>
  <si>
    <t>O03298</t>
  </si>
  <si>
    <t>O03299</t>
  </si>
  <si>
    <t>O03300</t>
  </si>
  <si>
    <t>O03301</t>
  </si>
  <si>
    <t>O03302</t>
  </si>
  <si>
    <t>C0096</t>
  </si>
  <si>
    <t>O03303</t>
  </si>
  <si>
    <t>O03304</t>
  </si>
  <si>
    <t>O03305</t>
  </si>
  <si>
    <t>O03306</t>
  </si>
  <si>
    <t>O03307</t>
  </si>
  <si>
    <t>O03308</t>
  </si>
  <si>
    <t>O03309</t>
  </si>
  <si>
    <t>O03310</t>
  </si>
  <si>
    <t>O03311</t>
  </si>
  <si>
    <t>O03312</t>
  </si>
  <si>
    <t>O03313</t>
  </si>
  <si>
    <t>O03314</t>
  </si>
  <si>
    <t>O03315</t>
  </si>
  <si>
    <t>O03316</t>
  </si>
  <si>
    <t>O03317</t>
  </si>
  <si>
    <t>C0907</t>
  </si>
  <si>
    <t>O03318</t>
  </si>
  <si>
    <t>O03319</t>
  </si>
  <si>
    <t>O03320</t>
  </si>
  <si>
    <t>O03321</t>
  </si>
  <si>
    <t>O03322</t>
  </si>
  <si>
    <t>O03323</t>
  </si>
  <si>
    <t>O03324</t>
  </si>
  <si>
    <t>O03325</t>
  </si>
  <si>
    <t>O03326</t>
  </si>
  <si>
    <t>O03327</t>
  </si>
  <si>
    <t>O03328</t>
  </si>
  <si>
    <t>O03329</t>
  </si>
  <si>
    <t>O03330</t>
  </si>
  <si>
    <t>O03331</t>
  </si>
  <si>
    <t>O03332</t>
  </si>
  <si>
    <t>O03333</t>
  </si>
  <si>
    <t>O03334</t>
  </si>
  <si>
    <t>O03335</t>
  </si>
  <si>
    <t>O03336</t>
  </si>
  <si>
    <t>O03337</t>
  </si>
  <si>
    <t>O03338</t>
  </si>
  <si>
    <t>O03339</t>
  </si>
  <si>
    <t>O03340</t>
  </si>
  <si>
    <t>O03341</t>
  </si>
  <si>
    <t>C1008</t>
  </si>
  <si>
    <t>O03342</t>
  </si>
  <si>
    <t>O03343</t>
  </si>
  <si>
    <t>O03344</t>
  </si>
  <si>
    <t>O03345</t>
  </si>
  <si>
    <t>O03346</t>
  </si>
  <si>
    <t>O03347</t>
  </si>
  <si>
    <t>O03348</t>
  </si>
  <si>
    <t>O03349</t>
  </si>
  <si>
    <t>O03350</t>
  </si>
  <si>
    <t>O03351</t>
  </si>
  <si>
    <t>O03352</t>
  </si>
  <si>
    <t>O03353</t>
  </si>
  <si>
    <t>O03354</t>
  </si>
  <si>
    <t>O03355</t>
  </si>
  <si>
    <t>O03356</t>
  </si>
  <si>
    <t>O03357</t>
  </si>
  <si>
    <t>O03358</t>
  </si>
  <si>
    <t>O03359</t>
  </si>
  <si>
    <t>O03360</t>
  </si>
  <si>
    <t>O03361</t>
  </si>
  <si>
    <t>O03362</t>
  </si>
  <si>
    <t>O03363</t>
  </si>
  <si>
    <t>O03364</t>
  </si>
  <si>
    <t>O03365</t>
  </si>
  <si>
    <t>C0380</t>
  </si>
  <si>
    <t>O03366</t>
  </si>
  <si>
    <t>O03367</t>
  </si>
  <si>
    <t>O03368</t>
  </si>
  <si>
    <t>O03369</t>
  </si>
  <si>
    <t>O03370</t>
  </si>
  <si>
    <t>O03371</t>
  </si>
  <si>
    <t>O03372</t>
  </si>
  <si>
    <t>O03373</t>
  </si>
  <si>
    <t>O03374</t>
  </si>
  <si>
    <t>O03375</t>
  </si>
  <si>
    <t>O03376</t>
  </si>
  <si>
    <t>O03377</t>
  </si>
  <si>
    <t>O03378</t>
  </si>
  <si>
    <t>O03379</t>
  </si>
  <si>
    <t>O03380</t>
  </si>
  <si>
    <t>O03381</t>
  </si>
  <si>
    <t>O03382</t>
  </si>
  <si>
    <t>O03383</t>
  </si>
  <si>
    <t>O03384</t>
  </si>
  <si>
    <t>O03385</t>
  </si>
  <si>
    <t>O03386</t>
  </si>
  <si>
    <t>O03387</t>
  </si>
  <si>
    <t>O03388</t>
  </si>
  <si>
    <t>O03389</t>
  </si>
  <si>
    <t>O03390</t>
  </si>
  <si>
    <t>O03391</t>
  </si>
  <si>
    <t>O03392</t>
  </si>
  <si>
    <t>O03393</t>
  </si>
  <si>
    <t>O03394</t>
  </si>
  <si>
    <t>O03395</t>
  </si>
  <si>
    <t>O03396</t>
  </si>
  <si>
    <t>O03397</t>
  </si>
  <si>
    <t>O03398</t>
  </si>
  <si>
    <t>O03399</t>
  </si>
  <si>
    <t>O03400</t>
  </si>
  <si>
    <t>O03401</t>
  </si>
  <si>
    <t>O03402</t>
  </si>
  <si>
    <t>O03403</t>
  </si>
  <si>
    <t>O03404</t>
  </si>
  <si>
    <t>O03405</t>
  </si>
  <si>
    <t>O03406</t>
  </si>
  <si>
    <t>O03407</t>
  </si>
  <si>
    <t>O03408</t>
  </si>
  <si>
    <t>C0355</t>
  </si>
  <si>
    <t>O03409</t>
  </si>
  <si>
    <t>O03410</t>
  </si>
  <si>
    <t>O03411</t>
  </si>
  <si>
    <t>O03412</t>
  </si>
  <si>
    <t>O03413</t>
  </si>
  <si>
    <t>C0887</t>
  </si>
  <si>
    <t>O03414</t>
  </si>
  <si>
    <t>C0458</t>
  </si>
  <si>
    <t>O03415</t>
  </si>
  <si>
    <t>C0729</t>
  </si>
  <si>
    <t>O03416</t>
  </si>
  <si>
    <t>O03417</t>
  </si>
  <si>
    <t>O03418</t>
  </si>
  <si>
    <t>C0966</t>
  </si>
  <si>
    <t>O03419</t>
  </si>
  <si>
    <t>O03420</t>
  </si>
  <si>
    <t>C0141</t>
  </si>
  <si>
    <t>O03421</t>
  </si>
  <si>
    <t>O03422</t>
  </si>
  <si>
    <t>O03423</t>
  </si>
  <si>
    <t>O03424</t>
  </si>
  <si>
    <t>O03425</t>
  </si>
  <si>
    <t>O03426</t>
  </si>
  <si>
    <t>O03427</t>
  </si>
  <si>
    <t>O03428</t>
  </si>
  <si>
    <t>C0221</t>
  </si>
  <si>
    <t>O03429</t>
  </si>
  <si>
    <t>O03430</t>
  </si>
  <si>
    <t>O03431</t>
  </si>
  <si>
    <t>O03432</t>
  </si>
  <si>
    <t>O03433</t>
  </si>
  <si>
    <t>O03434</t>
  </si>
  <si>
    <t>O03435</t>
  </si>
  <si>
    <t>O03436</t>
  </si>
  <si>
    <t>O03437</t>
  </si>
  <si>
    <t>O03438</t>
  </si>
  <si>
    <t>C0693</t>
  </si>
  <si>
    <t>O03439</t>
  </si>
  <si>
    <t>O03440</t>
  </si>
  <si>
    <t>O03441</t>
  </si>
  <si>
    <t>O03442</t>
  </si>
  <si>
    <t>O03443</t>
  </si>
  <si>
    <t>O03444</t>
  </si>
  <si>
    <t>O03445</t>
  </si>
  <si>
    <t>O03446</t>
  </si>
  <si>
    <t>O03447</t>
  </si>
  <si>
    <t>O03448</t>
  </si>
  <si>
    <t>C0646</t>
  </si>
  <si>
    <t>O03449</t>
  </si>
  <si>
    <t>O03450</t>
  </si>
  <si>
    <t>O03451</t>
  </si>
  <si>
    <t>O03452</t>
  </si>
  <si>
    <t>O03453</t>
  </si>
  <si>
    <t>O03454</t>
  </si>
  <si>
    <t>O03455</t>
  </si>
  <si>
    <t>O03456</t>
  </si>
  <si>
    <t>O03457</t>
  </si>
  <si>
    <t>O03458</t>
  </si>
  <si>
    <t>O03459</t>
  </si>
  <si>
    <t>O03460</t>
  </si>
  <si>
    <t>O03461</t>
  </si>
  <si>
    <t>O03462</t>
  </si>
  <si>
    <t>O03463</t>
  </si>
  <si>
    <t>O03464</t>
  </si>
  <si>
    <t>O03465</t>
  </si>
  <si>
    <t>O03466</t>
  </si>
  <si>
    <t>O03467</t>
  </si>
  <si>
    <t>O03468</t>
  </si>
  <si>
    <t>O03469</t>
  </si>
  <si>
    <t>C0097</t>
  </si>
  <si>
    <t>O03470</t>
  </si>
  <si>
    <t>O03471</t>
  </si>
  <si>
    <t>O03472</t>
  </si>
  <si>
    <t>O03473</t>
  </si>
  <si>
    <t>O03474</t>
  </si>
  <si>
    <t>O03475</t>
  </si>
  <si>
    <t>O03476</t>
  </si>
  <si>
    <t>O03477</t>
  </si>
  <si>
    <t>O03478</t>
  </si>
  <si>
    <t>O03479</t>
  </si>
  <si>
    <t>O03480</t>
  </si>
  <si>
    <t>C0296</t>
  </si>
  <si>
    <t>O03481</t>
  </si>
  <si>
    <t>O03482</t>
  </si>
  <si>
    <t>O03483</t>
  </si>
  <si>
    <t>O03484</t>
  </si>
  <si>
    <t>O03485</t>
  </si>
  <si>
    <t>O03486</t>
  </si>
  <si>
    <t>O03487</t>
  </si>
  <si>
    <t>O03488</t>
  </si>
  <si>
    <t>O03489</t>
  </si>
  <si>
    <t>O03490</t>
  </si>
  <si>
    <t>O03491</t>
  </si>
  <si>
    <t>O03492</t>
  </si>
  <si>
    <t>C0849</t>
  </si>
  <si>
    <t>O03493</t>
  </si>
  <si>
    <t>O03494</t>
  </si>
  <si>
    <t>O03495</t>
  </si>
  <si>
    <t>O03496</t>
  </si>
  <si>
    <t>O03497</t>
  </si>
  <si>
    <t>O03498</t>
  </si>
  <si>
    <t>O03499</t>
  </si>
  <si>
    <t>O03500</t>
  </si>
  <si>
    <t>C0651</t>
  </si>
  <si>
    <t>O03501</t>
  </si>
  <si>
    <t>O03502</t>
  </si>
  <si>
    <t>O03503</t>
  </si>
  <si>
    <t>O03504</t>
  </si>
  <si>
    <t>O03505</t>
  </si>
  <si>
    <t>O03506</t>
  </si>
  <si>
    <t>O03507</t>
  </si>
  <si>
    <t>O03508</t>
  </si>
  <si>
    <t>O03509</t>
  </si>
  <si>
    <t>O03510</t>
  </si>
  <si>
    <t>O03511</t>
  </si>
  <si>
    <t>O03512</t>
  </si>
  <si>
    <t>O03513</t>
  </si>
  <si>
    <t>O03514</t>
  </si>
  <si>
    <t>O03515</t>
  </si>
  <si>
    <t>O03516</t>
  </si>
  <si>
    <t>O03517</t>
  </si>
  <si>
    <t>O03518</t>
  </si>
  <si>
    <t>O03519</t>
  </si>
  <si>
    <t>O03520</t>
  </si>
  <si>
    <t>O03521</t>
  </si>
  <si>
    <t>O03522</t>
  </si>
  <si>
    <t>O03523</t>
  </si>
  <si>
    <t>O03524</t>
  </si>
  <si>
    <t>O03525</t>
  </si>
  <si>
    <t>O03526</t>
  </si>
  <si>
    <t>O03527</t>
  </si>
  <si>
    <t>O03528</t>
  </si>
  <si>
    <t>O03529</t>
  </si>
  <si>
    <t>O03530</t>
  </si>
  <si>
    <t>O03531</t>
  </si>
  <si>
    <t>C0569</t>
  </si>
  <si>
    <t>O03532</t>
  </si>
  <si>
    <t>O03533</t>
  </si>
  <si>
    <t>O03534</t>
  </si>
  <si>
    <t>O03535</t>
  </si>
  <si>
    <t>O03536</t>
  </si>
  <si>
    <t>O03537</t>
  </si>
  <si>
    <t>O03538</t>
  </si>
  <si>
    <t>O03539</t>
  </si>
  <si>
    <t>O03540</t>
  </si>
  <si>
    <t>O03541</t>
  </si>
  <si>
    <t>O03542</t>
  </si>
  <si>
    <t>O03543</t>
  </si>
  <si>
    <t>O03544</t>
  </si>
  <si>
    <t>C0937</t>
  </si>
  <si>
    <t>O03545</t>
  </si>
  <si>
    <t>O03546</t>
  </si>
  <si>
    <t>O03547</t>
  </si>
  <si>
    <t>O03548</t>
  </si>
  <si>
    <t>O03549</t>
  </si>
  <si>
    <t>O03550</t>
  </si>
  <si>
    <t>O03551</t>
  </si>
  <si>
    <t>O03552</t>
  </si>
  <si>
    <t>O03553</t>
  </si>
  <si>
    <t>O03554</t>
  </si>
  <si>
    <t>O03555</t>
  </si>
  <si>
    <t>O03556</t>
  </si>
  <si>
    <t>O03557</t>
  </si>
  <si>
    <t>O03558</t>
  </si>
  <si>
    <t>O03559</t>
  </si>
  <si>
    <t>O03560</t>
  </si>
  <si>
    <t>O03561</t>
  </si>
  <si>
    <t>O03562</t>
  </si>
  <si>
    <t>C0859</t>
  </si>
  <si>
    <t>O03563</t>
  </si>
  <si>
    <t>O03564</t>
  </si>
  <si>
    <t>O03565</t>
  </si>
  <si>
    <t>O03566</t>
  </si>
  <si>
    <t>O03567</t>
  </si>
  <si>
    <t>O03568</t>
  </si>
  <si>
    <t>O03569</t>
  </si>
  <si>
    <t>C0333</t>
  </si>
  <si>
    <t>O03570</t>
  </si>
  <si>
    <t>O03571</t>
  </si>
  <si>
    <t>O03572</t>
  </si>
  <si>
    <t>O03573</t>
  </si>
  <si>
    <t>O03574</t>
  </si>
  <si>
    <t>O03575</t>
  </si>
  <si>
    <t>O03576</t>
  </si>
  <si>
    <t>O03577</t>
  </si>
  <si>
    <t>O03578</t>
  </si>
  <si>
    <t>O03579</t>
  </si>
  <si>
    <t>C1033</t>
  </si>
  <si>
    <t>O03580</t>
  </si>
  <si>
    <t>O03581</t>
  </si>
  <si>
    <t>O03582</t>
  </si>
  <si>
    <t>O03583</t>
  </si>
  <si>
    <t>O03584</t>
  </si>
  <si>
    <t>O03585</t>
  </si>
  <si>
    <t>O03586</t>
  </si>
  <si>
    <t>O03587</t>
  </si>
  <si>
    <t>O03588</t>
  </si>
  <si>
    <t>O03589</t>
  </si>
  <si>
    <t>O03590</t>
  </si>
  <si>
    <t>O03591</t>
  </si>
  <si>
    <t>O03592</t>
  </si>
  <si>
    <t>O03593</t>
  </si>
  <si>
    <t>O03594</t>
  </si>
  <si>
    <t>O03595</t>
  </si>
  <si>
    <t>O03596</t>
  </si>
  <si>
    <t>O03597</t>
  </si>
  <si>
    <t>O03598</t>
  </si>
  <si>
    <t>O03599</t>
  </si>
  <si>
    <t>O03600</t>
  </si>
  <si>
    <t>O03601</t>
  </si>
  <si>
    <t>O03602</t>
  </si>
  <si>
    <t>O03603</t>
  </si>
  <si>
    <t>O03604</t>
  </si>
  <si>
    <t>O03605</t>
  </si>
  <si>
    <t>O03606</t>
  </si>
  <si>
    <t>O03607</t>
  </si>
  <si>
    <t>O03608</t>
  </si>
  <si>
    <t>O03609</t>
  </si>
  <si>
    <t>O03610</t>
  </si>
  <si>
    <t>O03611</t>
  </si>
  <si>
    <t>O03612</t>
  </si>
  <si>
    <t>O03613</t>
  </si>
  <si>
    <t>O03614</t>
  </si>
  <si>
    <t>O03615</t>
  </si>
  <si>
    <t>O03616</t>
  </si>
  <si>
    <t>O03617</t>
  </si>
  <si>
    <t>O03618</t>
  </si>
  <si>
    <t>O03619</t>
  </si>
  <si>
    <t>O03620</t>
  </si>
  <si>
    <t>O03621</t>
  </si>
  <si>
    <t>O03622</t>
  </si>
  <si>
    <t>O03623</t>
  </si>
  <si>
    <t>C0116</t>
  </si>
  <si>
    <t>O03624</t>
  </si>
  <si>
    <t>O03625</t>
  </si>
  <si>
    <t>O03626</t>
  </si>
  <si>
    <t>C0949</t>
  </si>
  <si>
    <t>O03627</t>
  </si>
  <si>
    <t>O03628</t>
  </si>
  <si>
    <t>O03629</t>
  </si>
  <si>
    <t>O03630</t>
  </si>
  <si>
    <t>O03631</t>
  </si>
  <si>
    <t>O03632</t>
  </si>
  <si>
    <t>O03633</t>
  </si>
  <si>
    <t>O03634</t>
  </si>
  <si>
    <t>O03635</t>
  </si>
  <si>
    <t>C0190</t>
  </si>
  <si>
    <t>O03636</t>
  </si>
  <si>
    <t>O03637</t>
  </si>
  <si>
    <t>O03638</t>
  </si>
  <si>
    <t>O03639</t>
  </si>
  <si>
    <t>O03640</t>
  </si>
  <si>
    <t>O03641</t>
  </si>
  <si>
    <t>O03642</t>
  </si>
  <si>
    <t>O03643</t>
  </si>
  <si>
    <t>O03644</t>
  </si>
  <si>
    <t>O03645</t>
  </si>
  <si>
    <t>O03646</t>
  </si>
  <si>
    <t>O03647</t>
  </si>
  <si>
    <t>O03648</t>
  </si>
  <si>
    <t>O03649</t>
  </si>
  <si>
    <t>O03650</t>
  </si>
  <si>
    <t>O03651</t>
  </si>
  <si>
    <t>O03652</t>
  </si>
  <si>
    <t>O03653</t>
  </si>
  <si>
    <t>O03654</t>
  </si>
  <si>
    <t>O03655</t>
  </si>
  <si>
    <t>C0180</t>
  </si>
  <si>
    <t>O03656</t>
  </si>
  <si>
    <t>O03657</t>
  </si>
  <si>
    <t>O03658</t>
  </si>
  <si>
    <t>O03659</t>
  </si>
  <si>
    <t>O03660</t>
  </si>
  <si>
    <t>O03661</t>
  </si>
  <si>
    <t>O03662</t>
  </si>
  <si>
    <t>O03663</t>
  </si>
  <si>
    <t>O03664</t>
  </si>
  <si>
    <t>O03665</t>
  </si>
  <si>
    <t>O03666</t>
  </si>
  <si>
    <t>O03667</t>
  </si>
  <si>
    <t>O03668</t>
  </si>
  <si>
    <t>O03669</t>
  </si>
  <si>
    <t>O03670</t>
  </si>
  <si>
    <t>O03671</t>
  </si>
  <si>
    <t>O03672</t>
  </si>
  <si>
    <t>O03673</t>
  </si>
  <si>
    <t>O03674</t>
  </si>
  <si>
    <t>O03675</t>
  </si>
  <si>
    <t>O03676</t>
  </si>
  <si>
    <t>O03677</t>
  </si>
  <si>
    <t>O03678</t>
  </si>
  <si>
    <t>O03679</t>
  </si>
  <si>
    <t>O03680</t>
  </si>
  <si>
    <t>O03681</t>
  </si>
  <si>
    <t>O03682</t>
  </si>
  <si>
    <t>O03683</t>
  </si>
  <si>
    <t>O03684</t>
  </si>
  <si>
    <t>O03685</t>
  </si>
  <si>
    <t>O03686</t>
  </si>
  <si>
    <t>O03687</t>
  </si>
  <si>
    <t>O03688</t>
  </si>
  <si>
    <t>O03689</t>
  </si>
  <si>
    <t>O03690</t>
  </si>
  <si>
    <t>O03691</t>
  </si>
  <si>
    <t>O03692</t>
  </si>
  <si>
    <t>O03693</t>
  </si>
  <si>
    <t>O03694</t>
  </si>
  <si>
    <t>O03695</t>
  </si>
  <si>
    <t>O03696</t>
  </si>
  <si>
    <t>O03697</t>
  </si>
  <si>
    <t>O03698</t>
  </si>
  <si>
    <t>C1029</t>
  </si>
  <si>
    <t>O03699</t>
  </si>
  <si>
    <t>O03700</t>
  </si>
  <si>
    <t>O03701</t>
  </si>
  <si>
    <t>O03702</t>
  </si>
  <si>
    <t>O03703</t>
  </si>
  <si>
    <t>O03704</t>
  </si>
  <si>
    <t>O03705</t>
  </si>
  <si>
    <t>C0124</t>
  </si>
  <si>
    <t>O03706</t>
  </si>
  <si>
    <t>O03707</t>
  </si>
  <si>
    <t>O03708</t>
  </si>
  <si>
    <t>O03709</t>
  </si>
  <si>
    <t>O03710</t>
  </si>
  <si>
    <t>O03711</t>
  </si>
  <si>
    <t>O03712</t>
  </si>
  <si>
    <t>O03713</t>
  </si>
  <si>
    <t>O03714</t>
  </si>
  <si>
    <t>O03715</t>
  </si>
  <si>
    <t>O03716</t>
  </si>
  <si>
    <t>O03717</t>
  </si>
  <si>
    <t>O03718</t>
  </si>
  <si>
    <t>O03719</t>
  </si>
  <si>
    <t>O03720</t>
  </si>
  <si>
    <t>O03721</t>
  </si>
  <si>
    <t>O03722</t>
  </si>
  <si>
    <t>O03723</t>
  </si>
  <si>
    <t>O03724</t>
  </si>
  <si>
    <t>O03725</t>
  </si>
  <si>
    <t>O03726</t>
  </si>
  <si>
    <t>O03727</t>
  </si>
  <si>
    <t>C0433</t>
  </si>
  <si>
    <t>O03728</t>
  </si>
  <si>
    <t>O03729</t>
  </si>
  <si>
    <t>C0008</t>
  </si>
  <si>
    <t>O03730</t>
  </si>
  <si>
    <t>O03731</t>
  </si>
  <si>
    <t>O03732</t>
  </si>
  <si>
    <t>O03733</t>
  </si>
  <si>
    <t>O03734</t>
  </si>
  <si>
    <t>O03735</t>
  </si>
  <si>
    <t>O03736</t>
  </si>
  <si>
    <t>O03737</t>
  </si>
  <si>
    <t>O03738</t>
  </si>
  <si>
    <t>O03739</t>
  </si>
  <si>
    <t>O03740</t>
  </si>
  <si>
    <t>C0736</t>
  </si>
  <si>
    <t>O03741</t>
  </si>
  <si>
    <t>O03742</t>
  </si>
  <si>
    <t>O03743</t>
  </si>
  <si>
    <t>O03744</t>
  </si>
  <si>
    <t>O03745</t>
  </si>
  <si>
    <t>O03746</t>
  </si>
  <si>
    <t>O03747</t>
  </si>
  <si>
    <t>O03748</t>
  </si>
  <si>
    <t>O03749</t>
  </si>
  <si>
    <t>O03750</t>
  </si>
  <si>
    <t>O03751</t>
  </si>
  <si>
    <t>O03752</t>
  </si>
  <si>
    <t>O03753</t>
  </si>
  <si>
    <t>O03754</t>
  </si>
  <si>
    <t>O03755</t>
  </si>
  <si>
    <t>O03756</t>
  </si>
  <si>
    <t>O03757</t>
  </si>
  <si>
    <t>O03758</t>
  </si>
  <si>
    <t>O03759</t>
  </si>
  <si>
    <t>O03760</t>
  </si>
  <si>
    <t>O03761</t>
  </si>
  <si>
    <t>O03762</t>
  </si>
  <si>
    <t>O03763</t>
  </si>
  <si>
    <t>O03764</t>
  </si>
  <si>
    <t>O03765</t>
  </si>
  <si>
    <t>O03766</t>
  </si>
  <si>
    <t>O03767</t>
  </si>
  <si>
    <t>O03768</t>
  </si>
  <si>
    <t>O03769</t>
  </si>
  <si>
    <t>O03770</t>
  </si>
  <si>
    <t>O03771</t>
  </si>
  <si>
    <t>O03772</t>
  </si>
  <si>
    <t>C0280</t>
  </si>
  <si>
    <t>O03773</t>
  </si>
  <si>
    <t>O03774</t>
  </si>
  <si>
    <t>O03775</t>
  </si>
  <si>
    <t>O03776</t>
  </si>
  <si>
    <t>O03777</t>
  </si>
  <si>
    <t>O03778</t>
  </si>
  <si>
    <t>O03779</t>
  </si>
  <si>
    <t>O03780</t>
  </si>
  <si>
    <t>O03781</t>
  </si>
  <si>
    <t>O03782</t>
  </si>
  <si>
    <t>C0834</t>
  </si>
  <si>
    <t>O03783</t>
  </si>
  <si>
    <t>O03784</t>
  </si>
  <si>
    <t>O03785</t>
  </si>
  <si>
    <t>O03786</t>
  </si>
  <si>
    <t>O03787</t>
  </si>
  <si>
    <t>O03788</t>
  </si>
  <si>
    <t>O03789</t>
  </si>
  <si>
    <t>C0724</t>
  </si>
  <si>
    <t>O03790</t>
  </si>
  <si>
    <t>O03791</t>
  </si>
  <si>
    <t>O03792</t>
  </si>
  <si>
    <t>C0050</t>
  </si>
  <si>
    <t>O03793</t>
  </si>
  <si>
    <t>O03794</t>
  </si>
  <si>
    <t>O03795</t>
  </si>
  <si>
    <t>O03796</t>
  </si>
  <si>
    <t>O03797</t>
  </si>
  <si>
    <t>O03798</t>
  </si>
  <si>
    <t>O03799</t>
  </si>
  <si>
    <t>O03800</t>
  </si>
  <si>
    <t>O03801</t>
  </si>
  <si>
    <t>O03802</t>
  </si>
  <si>
    <t>C1047</t>
  </si>
  <si>
    <t>O03803</t>
  </si>
  <si>
    <t>O03804</t>
  </si>
  <si>
    <t>O03805</t>
  </si>
  <si>
    <t>O03806</t>
  </si>
  <si>
    <t>O03807</t>
  </si>
  <si>
    <t>O03808</t>
  </si>
  <si>
    <t>O03809</t>
  </si>
  <si>
    <t>O03810</t>
  </si>
  <si>
    <t>O03811</t>
  </si>
  <si>
    <t>O03812</t>
  </si>
  <si>
    <t>O03813</t>
  </si>
  <si>
    <t>O03814</t>
  </si>
  <si>
    <t>O03815</t>
  </si>
  <si>
    <t>O03816</t>
  </si>
  <si>
    <t>O03817</t>
  </si>
  <si>
    <t>O03818</t>
  </si>
  <si>
    <t>O03819</t>
  </si>
  <si>
    <t>O03820</t>
  </si>
  <si>
    <t>C0832</t>
  </si>
  <si>
    <t>O03821</t>
  </si>
  <si>
    <t>O03822</t>
  </si>
  <si>
    <t>O03823</t>
  </si>
  <si>
    <t>O03824</t>
  </si>
  <si>
    <t>O03825</t>
  </si>
  <si>
    <t>O03826</t>
  </si>
  <si>
    <t>O03827</t>
  </si>
  <si>
    <t>O03828</t>
  </si>
  <si>
    <t>O03829</t>
  </si>
  <si>
    <t>O03830</t>
  </si>
  <si>
    <t>O03831</t>
  </si>
  <si>
    <t>O03832</t>
  </si>
  <si>
    <t>O03833</t>
  </si>
  <si>
    <t>O03834</t>
  </si>
  <si>
    <t>O03835</t>
  </si>
  <si>
    <t>O03836</t>
  </si>
  <si>
    <t>O03837</t>
  </si>
  <si>
    <t>O03838</t>
  </si>
  <si>
    <t>O03839</t>
  </si>
  <si>
    <t>O03840</t>
  </si>
  <si>
    <t>O03841</t>
  </si>
  <si>
    <t>O03842</t>
  </si>
  <si>
    <t>O03843</t>
  </si>
  <si>
    <t>O03844</t>
  </si>
  <si>
    <t>O03845</t>
  </si>
  <si>
    <t>O03846</t>
  </si>
  <si>
    <t>O03847</t>
  </si>
  <si>
    <t>O03848</t>
  </si>
  <si>
    <t>O03849</t>
  </si>
  <si>
    <t>O03850</t>
  </si>
  <si>
    <t>O03851</t>
  </si>
  <si>
    <t>O03852</t>
  </si>
  <si>
    <t>O03853</t>
  </si>
  <si>
    <t>O03854</t>
  </si>
  <si>
    <t>O03855</t>
  </si>
  <si>
    <t>O03856</t>
  </si>
  <si>
    <t>O03857</t>
  </si>
  <si>
    <t>O03858</t>
  </si>
  <si>
    <t>O03859</t>
  </si>
  <si>
    <t>O03860</t>
  </si>
  <si>
    <t>O03861</t>
  </si>
  <si>
    <t>O03862</t>
  </si>
  <si>
    <t>O03863</t>
  </si>
  <si>
    <t>O03864</t>
  </si>
  <si>
    <t>O03865</t>
  </si>
  <si>
    <t>O03866</t>
  </si>
  <si>
    <t>O03867</t>
  </si>
  <si>
    <t>O03868</t>
  </si>
  <si>
    <t>O03869</t>
  </si>
  <si>
    <t>O03870</t>
  </si>
  <si>
    <t>O03871</t>
  </si>
  <si>
    <t>O03872</t>
  </si>
  <si>
    <t>O03873</t>
  </si>
  <si>
    <t>O03874</t>
  </si>
  <si>
    <t>O03875</t>
  </si>
  <si>
    <t>O03876</t>
  </si>
  <si>
    <t>O03877</t>
  </si>
  <si>
    <t>O03878</t>
  </si>
  <si>
    <t>O03879</t>
  </si>
  <si>
    <t>O03880</t>
  </si>
  <si>
    <t>O03881</t>
  </si>
  <si>
    <t>O03882</t>
  </si>
  <si>
    <t>O03883</t>
  </si>
  <si>
    <t>O03884</t>
  </si>
  <si>
    <t>O03885</t>
  </si>
  <si>
    <t>O03886</t>
  </si>
  <si>
    <t>O03887</t>
  </si>
  <si>
    <t>O03888</t>
  </si>
  <si>
    <t>C1010</t>
  </si>
  <si>
    <t>O03889</t>
  </si>
  <si>
    <t>O03890</t>
  </si>
  <si>
    <t>O03891</t>
  </si>
  <si>
    <t>O03892</t>
  </si>
  <si>
    <t>O03893</t>
  </si>
  <si>
    <t>O03894</t>
  </si>
  <si>
    <t>O03895</t>
  </si>
  <si>
    <t>O03896</t>
  </si>
  <si>
    <t>O03897</t>
  </si>
  <si>
    <t>O03898</t>
  </si>
  <si>
    <t>O03899</t>
  </si>
  <si>
    <t>O03900</t>
  </si>
  <si>
    <t>O03901</t>
  </si>
  <si>
    <t>O03902</t>
  </si>
  <si>
    <t>O03903</t>
  </si>
  <si>
    <t>C0102</t>
  </si>
  <si>
    <t>O03904</t>
  </si>
  <si>
    <t>O03905</t>
  </si>
  <si>
    <t>O03906</t>
  </si>
  <si>
    <t>O03907</t>
  </si>
  <si>
    <t>O03908</t>
  </si>
  <si>
    <t>O03909</t>
  </si>
  <si>
    <t>O03910</t>
  </si>
  <si>
    <t>O03911</t>
  </si>
  <si>
    <t>O03912</t>
  </si>
  <si>
    <t>O03913</t>
  </si>
  <si>
    <t>O03914</t>
  </si>
  <si>
    <t>O03915</t>
  </si>
  <si>
    <t>O03916</t>
  </si>
  <si>
    <t>C0959</t>
  </si>
  <si>
    <t>O03917</t>
  </si>
  <si>
    <t>O03918</t>
  </si>
  <si>
    <t>O03919</t>
  </si>
  <si>
    <t>O03920</t>
  </si>
  <si>
    <t>O03921</t>
  </si>
  <si>
    <t>O03922</t>
  </si>
  <si>
    <t>O03923</t>
  </si>
  <si>
    <t>O03924</t>
  </si>
  <si>
    <t>O03925</t>
  </si>
  <si>
    <t>O03926</t>
  </si>
  <si>
    <t>O03927</t>
  </si>
  <si>
    <t>O03928</t>
  </si>
  <si>
    <t>O03929</t>
  </si>
  <si>
    <t>O03930</t>
  </si>
  <si>
    <t>O03931</t>
  </si>
  <si>
    <t>O03932</t>
  </si>
  <si>
    <t>O03933</t>
  </si>
  <si>
    <t>O03934</t>
  </si>
  <si>
    <t>O03935</t>
  </si>
  <si>
    <t>O03936</t>
  </si>
  <si>
    <t>O03937</t>
  </si>
  <si>
    <t>O03938</t>
  </si>
  <si>
    <t>O03939</t>
  </si>
  <si>
    <t>O03940</t>
  </si>
  <si>
    <t>O03941</t>
  </si>
  <si>
    <t>O03942</t>
  </si>
  <si>
    <t>O03943</t>
  </si>
  <si>
    <t>O03944</t>
  </si>
  <si>
    <t>O03945</t>
  </si>
  <si>
    <t>O03946</t>
  </si>
  <si>
    <t>C0676</t>
  </si>
  <si>
    <t>O03947</t>
  </si>
  <si>
    <t>O03948</t>
  </si>
  <si>
    <t>O03949</t>
  </si>
  <si>
    <t>O03950</t>
  </si>
  <si>
    <t>O03951</t>
  </si>
  <si>
    <t>O03952</t>
  </si>
  <si>
    <t>O03953</t>
  </si>
  <si>
    <t>O03954</t>
  </si>
  <si>
    <t>O03955</t>
  </si>
  <si>
    <t>O03956</t>
  </si>
  <si>
    <t>O03957</t>
  </si>
  <si>
    <t>O03958</t>
  </si>
  <si>
    <t>O03959</t>
  </si>
  <si>
    <t>O03960</t>
  </si>
  <si>
    <t>O03961</t>
  </si>
  <si>
    <t>O03962</t>
  </si>
  <si>
    <t>O03963</t>
  </si>
  <si>
    <t>O03964</t>
  </si>
  <si>
    <t>O03965</t>
  </si>
  <si>
    <t>O03966</t>
  </si>
  <si>
    <t>O03967</t>
  </si>
  <si>
    <t>O03968</t>
  </si>
  <si>
    <t>O03969</t>
  </si>
  <si>
    <t>O03970</t>
  </si>
  <si>
    <t>O03971</t>
  </si>
  <si>
    <t>O03972</t>
  </si>
  <si>
    <t>O03973</t>
  </si>
  <si>
    <t>O03974</t>
  </si>
  <si>
    <t>O03975</t>
  </si>
  <si>
    <t>O03976</t>
  </si>
  <si>
    <t>O03977</t>
  </si>
  <si>
    <t>O03978</t>
  </si>
  <si>
    <t>O03979</t>
  </si>
  <si>
    <t>O03980</t>
  </si>
  <si>
    <t>O03981</t>
  </si>
  <si>
    <t>O03982</t>
  </si>
  <si>
    <t>O03983</t>
  </si>
  <si>
    <t>O03984</t>
  </si>
  <si>
    <t>O03985</t>
  </si>
  <si>
    <t>O03986</t>
  </si>
  <si>
    <t>O03987</t>
  </si>
  <si>
    <t>O03988</t>
  </si>
  <si>
    <t>O03989</t>
  </si>
  <si>
    <t>O03990</t>
  </si>
  <si>
    <t>O03991</t>
  </si>
  <si>
    <t>O03992</t>
  </si>
  <si>
    <t>O03993</t>
  </si>
  <si>
    <t>O03994</t>
  </si>
  <si>
    <t>O03995</t>
  </si>
  <si>
    <t>O03996</t>
  </si>
  <si>
    <t>O03997</t>
  </si>
  <si>
    <t>O03998</t>
  </si>
  <si>
    <t>O03999</t>
  </si>
  <si>
    <t>O04000</t>
  </si>
  <si>
    <t>product_name</t>
  </si>
  <si>
    <t>category</t>
  </si>
  <si>
    <t>price</t>
  </si>
  <si>
    <t>Beauty</t>
  </si>
  <si>
    <t>Home</t>
  </si>
  <si>
    <t>Electronics</t>
  </si>
  <si>
    <t>Clothing</t>
  </si>
  <si>
    <t>Sports</t>
  </si>
  <si>
    <t>gender</t>
  </si>
  <si>
    <t>age</t>
  </si>
  <si>
    <t>city</t>
  </si>
  <si>
    <t>Male</t>
  </si>
  <si>
    <t>London</t>
  </si>
  <si>
    <t>Nottingham</t>
  </si>
  <si>
    <t>Birmingham</t>
  </si>
  <si>
    <t>Female</t>
  </si>
  <si>
    <t>Bristol</t>
  </si>
  <si>
    <t>Manchester</t>
  </si>
  <si>
    <t>Sheffield</t>
  </si>
  <si>
    <t>Leeds</t>
  </si>
  <si>
    <t>Liverpool</t>
  </si>
  <si>
    <t>Grand Total</t>
  </si>
  <si>
    <t>Count of order_id</t>
  </si>
  <si>
    <t>Sum of age</t>
  </si>
  <si>
    <t>Count of city</t>
  </si>
  <si>
    <t>Column Labels</t>
  </si>
  <si>
    <t xml:space="preserve">Blender </t>
  </si>
  <si>
    <t>Backpack</t>
  </si>
  <si>
    <t>Bluetooth Speaker</t>
  </si>
  <si>
    <t>Coffee Maker</t>
  </si>
  <si>
    <t>Face Cream</t>
  </si>
  <si>
    <t>Hair Dryer</t>
  </si>
  <si>
    <t xml:space="preserve">Jacket </t>
  </si>
  <si>
    <t xml:space="preserve">Jeans </t>
  </si>
  <si>
    <t xml:space="preserve">Keyboard </t>
  </si>
  <si>
    <t xml:space="preserve">Laptop Stand </t>
  </si>
  <si>
    <t xml:space="preserve">Monitor </t>
  </si>
  <si>
    <t xml:space="preserve">Yoga Mat </t>
  </si>
  <si>
    <t>Perfume</t>
  </si>
  <si>
    <t xml:space="preserve">Running Shoes </t>
  </si>
  <si>
    <t>Smart Watch</t>
  </si>
  <si>
    <t xml:space="preserve">T Shirt </t>
  </si>
  <si>
    <t xml:space="preserve">USB Cable </t>
  </si>
  <si>
    <t xml:space="preserve">Vacuum Cleaner </t>
  </si>
  <si>
    <t xml:space="preserve">Water Bottle </t>
  </si>
  <si>
    <t xml:space="preserve">Wireless Mouse </t>
  </si>
  <si>
    <t>Product Name</t>
  </si>
  <si>
    <t>Total Orders</t>
  </si>
  <si>
    <t>Total Quantity</t>
  </si>
  <si>
    <t>Count of payment_method</t>
  </si>
  <si>
    <t>Sum of price</t>
  </si>
  <si>
    <t>City</t>
  </si>
  <si>
    <t>Total price</t>
  </si>
  <si>
    <t>Category/Product</t>
  </si>
  <si>
    <t>Totoal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</si>
</sst>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Pivot!$N$25</c:f>
              <c:strCache>
                <c:ptCount val="1"/>
                <c:pt idx="0">
                  <c:v>Total</c:v>
                </c:pt>
              </c:strCache>
            </c:strRef>
          </c:tx>
          <c:spPr>
            <a:solidFill>
              <a:schemeClr val="accent1"/>
            </a:solidFill>
            <a:ln>
              <a:noFill/>
            </a:ln>
            <a:effectLst/>
          </c:spPr>
          <c:invertIfNegative val="0"/>
          <c:cat>
            <c:strRef>
              <c:f>Pivot!$M$26:$M$29</c:f>
              <c:strCache>
                <c:ptCount val="3"/>
                <c:pt idx="0">
                  <c:v>Card</c:v>
                </c:pt>
                <c:pt idx="1">
                  <c:v>Cash</c:v>
                </c:pt>
                <c:pt idx="2">
                  <c:v>Online</c:v>
                </c:pt>
              </c:strCache>
            </c:strRef>
          </c:cat>
          <c:val>
            <c:numRef>
              <c:f>Pivot!$N$26:$N$29</c:f>
              <c:numCache>
                <c:formatCode>General</c:formatCode>
                <c:ptCount val="3"/>
                <c:pt idx="0">
                  <c:v>182980.99999999962</c:v>
                </c:pt>
                <c:pt idx="1">
                  <c:v>193019.40999999965</c:v>
                </c:pt>
                <c:pt idx="2">
                  <c:v>182064.78999999969</c:v>
                </c:pt>
              </c:numCache>
            </c:numRef>
          </c:val>
          <c:extLst>
            <c:ext xmlns:c16="http://schemas.microsoft.com/office/drawing/2014/chart" uri="{C3380CC4-5D6E-409C-BE32-E72D297353CC}">
              <c16:uniqueId val="{00000000-2138-4888-8DE6-4D3084C59EC0}"/>
            </c:ext>
          </c:extLst>
        </c:ser>
        <c:dLbls>
          <c:showLegendKey val="0"/>
          <c:showVal val="0"/>
          <c:showCatName val="0"/>
          <c:showSerName val="0"/>
          <c:showPercent val="0"/>
          <c:showBubbleSize val="0"/>
        </c:dLbls>
        <c:gapWidth val="219"/>
        <c:overlap val="-27"/>
        <c:axId val="1486558064"/>
        <c:axId val="1486572464"/>
      </c:barChart>
      <c:catAx>
        <c:axId val="14865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72464"/>
        <c:crosses val="autoZero"/>
        <c:auto val="1"/>
        <c:lblAlgn val="ctr"/>
        <c:lblOffset val="100"/>
        <c:noMultiLvlLbl val="0"/>
      </c:catAx>
      <c:valAx>
        <c:axId val="148657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5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Pivot!$N$15</c:f>
              <c:strCache>
                <c:ptCount val="1"/>
                <c:pt idx="0">
                  <c:v>Total</c:v>
                </c:pt>
              </c:strCache>
            </c:strRef>
          </c:tx>
          <c:spPr>
            <a:solidFill>
              <a:schemeClr val="accent1"/>
            </a:solidFill>
            <a:ln>
              <a:noFill/>
            </a:ln>
            <a:effectLst/>
          </c:spPr>
          <c:invertIfNegative val="0"/>
          <c:cat>
            <c:strRef>
              <c:f>Pivot!$M$16:$M$21</c:f>
              <c:strCache>
                <c:ptCount val="5"/>
                <c:pt idx="0">
                  <c:v>Beauty</c:v>
                </c:pt>
                <c:pt idx="1">
                  <c:v>Clothing</c:v>
                </c:pt>
                <c:pt idx="2">
                  <c:v>Electronics</c:v>
                </c:pt>
                <c:pt idx="3">
                  <c:v>Home</c:v>
                </c:pt>
                <c:pt idx="4">
                  <c:v>Sports</c:v>
                </c:pt>
              </c:strCache>
            </c:strRef>
          </c:cat>
          <c:val>
            <c:numRef>
              <c:f>Pivot!$N$16:$N$21</c:f>
              <c:numCache>
                <c:formatCode>General</c:formatCode>
                <c:ptCount val="5"/>
                <c:pt idx="0">
                  <c:v>696</c:v>
                </c:pt>
                <c:pt idx="1">
                  <c:v>620</c:v>
                </c:pt>
                <c:pt idx="2">
                  <c:v>1465</c:v>
                </c:pt>
                <c:pt idx="3">
                  <c:v>734</c:v>
                </c:pt>
                <c:pt idx="4">
                  <c:v>485</c:v>
                </c:pt>
              </c:numCache>
            </c:numRef>
          </c:val>
          <c:extLst>
            <c:ext xmlns:c16="http://schemas.microsoft.com/office/drawing/2014/chart" uri="{C3380CC4-5D6E-409C-BE32-E72D297353CC}">
              <c16:uniqueId val="{00000000-E720-4396-9B53-6F99E9A4EF72}"/>
            </c:ext>
          </c:extLst>
        </c:ser>
        <c:dLbls>
          <c:showLegendKey val="0"/>
          <c:showVal val="0"/>
          <c:showCatName val="0"/>
          <c:showSerName val="0"/>
          <c:showPercent val="0"/>
          <c:showBubbleSize val="0"/>
        </c:dLbls>
        <c:gapWidth val="182"/>
        <c:axId val="1610081328"/>
        <c:axId val="1610081808"/>
      </c:barChart>
      <c:catAx>
        <c:axId val="161008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81808"/>
        <c:crosses val="autoZero"/>
        <c:auto val="1"/>
        <c:lblAlgn val="ctr"/>
        <c:lblOffset val="100"/>
        <c:noMultiLvlLbl val="0"/>
      </c:catAx>
      <c:valAx>
        <c:axId val="161008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8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[Orders_dashboard.xlsx]Pivot!PivotTable8</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Pivot!$M$4:$M$12</c:f>
              <c:strCache>
                <c:ptCount val="8"/>
                <c:pt idx="0">
                  <c:v>Birmingham</c:v>
                </c:pt>
                <c:pt idx="1">
                  <c:v>Bristol</c:v>
                </c:pt>
                <c:pt idx="2">
                  <c:v>Leeds</c:v>
                </c:pt>
                <c:pt idx="3">
                  <c:v>Liverpool</c:v>
                </c:pt>
                <c:pt idx="4">
                  <c:v>London</c:v>
                </c:pt>
                <c:pt idx="5">
                  <c:v>Manchester</c:v>
                </c:pt>
                <c:pt idx="6">
                  <c:v>Nottingham</c:v>
                </c:pt>
                <c:pt idx="7">
                  <c:v>Sheffield</c:v>
                </c:pt>
              </c:strCache>
            </c:strRef>
          </c:cat>
          <c:val>
            <c:numRef>
              <c:f>Pivot!$N$4:$N$12</c:f>
              <c:numCache>
                <c:formatCode>General</c:formatCode>
                <c:ptCount val="8"/>
                <c:pt idx="0">
                  <c:v>76060.23</c:v>
                </c:pt>
                <c:pt idx="1">
                  <c:v>70906.590000000026</c:v>
                </c:pt>
                <c:pt idx="2">
                  <c:v>65780.820000000051</c:v>
                </c:pt>
                <c:pt idx="3">
                  <c:v>65635.370000000083</c:v>
                </c:pt>
                <c:pt idx="4">
                  <c:v>64977.750000000022</c:v>
                </c:pt>
                <c:pt idx="5">
                  <c:v>61195.090000000091</c:v>
                </c:pt>
                <c:pt idx="6">
                  <c:v>73056.460000000079</c:v>
                </c:pt>
                <c:pt idx="7">
                  <c:v>80452.88999999997</c:v>
                </c:pt>
              </c:numCache>
            </c:numRef>
          </c:val>
          <c:smooth val="0"/>
          <c:extLst>
            <c:ext xmlns:c16="http://schemas.microsoft.com/office/drawing/2014/chart" uri="{C3380CC4-5D6E-409C-BE32-E72D297353CC}">
              <c16:uniqueId val="{00000000-67C5-49D7-889A-A4977E29201C}"/>
            </c:ext>
          </c:extLst>
        </c:ser>
        <c:dLbls>
          <c:showLegendKey val="0"/>
          <c:showVal val="0"/>
          <c:showCatName val="0"/>
          <c:showSerName val="0"/>
          <c:showPercent val="0"/>
          <c:showBubbleSize val="0"/>
        </c:dLbls>
        <c:marker val="1"/>
        <c:smooth val="0"/>
        <c:axId val="1493688432"/>
        <c:axId val="1493693232"/>
      </c:lineChart>
      <c:catAx>
        <c:axId val="14936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3232"/>
        <c:crosses val="autoZero"/>
        <c:auto val="1"/>
        <c:lblAlgn val="ctr"/>
        <c:lblOffset val="100"/>
        <c:noMultiLvlLbl val="0"/>
      </c:catAx>
      <c:valAx>
        <c:axId val="149369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Pivot!$F$3</c:f>
              <c:strCache>
                <c:ptCount val="1"/>
                <c:pt idx="0">
                  <c:v>Count of city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Pivot!$E$4:$E$9</c:f>
              <c:strCache>
                <c:ptCount val="5"/>
                <c:pt idx="0">
                  <c:v>Beauty</c:v>
                </c:pt>
                <c:pt idx="1">
                  <c:v>Clothing</c:v>
                </c:pt>
                <c:pt idx="2">
                  <c:v>Electronics</c:v>
                </c:pt>
                <c:pt idx="3">
                  <c:v>Home</c:v>
                </c:pt>
                <c:pt idx="4">
                  <c:v>Sports</c:v>
                </c:pt>
              </c:strCache>
            </c:strRef>
          </c:cat>
          <c:val>
            <c:numRef>
              <c:f>Pivot!$F$4:$F$9</c:f>
              <c:numCache>
                <c:formatCode>General</c:formatCode>
                <c:ptCount val="5"/>
                <c:pt idx="0">
                  <c:v>696</c:v>
                </c:pt>
                <c:pt idx="1">
                  <c:v>620</c:v>
                </c:pt>
                <c:pt idx="2">
                  <c:v>1465</c:v>
                </c:pt>
                <c:pt idx="3">
                  <c:v>734</c:v>
                </c:pt>
                <c:pt idx="4">
                  <c:v>485</c:v>
                </c:pt>
              </c:numCache>
            </c:numRef>
          </c:val>
          <c:extLst>
            <c:ext xmlns:c16="http://schemas.microsoft.com/office/drawing/2014/chart" uri="{C3380CC4-5D6E-409C-BE32-E72D297353CC}">
              <c16:uniqueId val="{00000000-9449-4CEF-A824-D52E7C6ECEAC}"/>
            </c:ext>
          </c:extLst>
        </c:ser>
        <c:ser>
          <c:idx val="1"/>
          <c:order val="1"/>
          <c:tx>
            <c:strRef>
              <c:f>Pivot!$G$3</c:f>
              <c:strCache>
                <c:ptCount val="1"/>
                <c:pt idx="0">
                  <c:v>Sum of age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Pivot!$E$4:$E$9</c:f>
              <c:strCache>
                <c:ptCount val="5"/>
                <c:pt idx="0">
                  <c:v>Beauty</c:v>
                </c:pt>
                <c:pt idx="1">
                  <c:v>Clothing</c:v>
                </c:pt>
                <c:pt idx="2">
                  <c:v>Electronics</c:v>
                </c:pt>
                <c:pt idx="3">
                  <c:v>Home</c:v>
                </c:pt>
                <c:pt idx="4">
                  <c:v>Sports</c:v>
                </c:pt>
              </c:strCache>
            </c:strRef>
          </c:cat>
          <c:val>
            <c:numRef>
              <c:f>Pivot!$G$4:$G$9</c:f>
              <c:numCache>
                <c:formatCode>General</c:formatCode>
                <c:ptCount val="5"/>
                <c:pt idx="0">
                  <c:v>29306</c:v>
                </c:pt>
                <c:pt idx="1">
                  <c:v>25576</c:v>
                </c:pt>
                <c:pt idx="2">
                  <c:v>60466</c:v>
                </c:pt>
                <c:pt idx="3">
                  <c:v>30240</c:v>
                </c:pt>
                <c:pt idx="4">
                  <c:v>20552</c:v>
                </c:pt>
              </c:numCache>
            </c:numRef>
          </c:val>
          <c:extLst>
            <c:ext xmlns:c16="http://schemas.microsoft.com/office/drawing/2014/chart" uri="{C3380CC4-5D6E-409C-BE32-E72D297353CC}">
              <c16:uniqueId val="{00000001-9449-4CEF-A824-D52E7C6ECEAC}"/>
            </c:ext>
          </c:extLst>
        </c:ser>
        <c:ser>
          <c:idx val="2"/>
          <c:order val="2"/>
          <c:tx>
            <c:strRef>
              <c:f>Pivot!$H$3</c:f>
              <c:strCache>
                <c:ptCount val="1"/>
                <c:pt idx="0">
                  <c:v>Count of payment_method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Pivot!$E$4:$E$9</c:f>
              <c:strCache>
                <c:ptCount val="5"/>
                <c:pt idx="0">
                  <c:v>Beauty</c:v>
                </c:pt>
                <c:pt idx="1">
                  <c:v>Clothing</c:v>
                </c:pt>
                <c:pt idx="2">
                  <c:v>Electronics</c:v>
                </c:pt>
                <c:pt idx="3">
                  <c:v>Home</c:v>
                </c:pt>
                <c:pt idx="4">
                  <c:v>Sports</c:v>
                </c:pt>
              </c:strCache>
            </c:strRef>
          </c:cat>
          <c:val>
            <c:numRef>
              <c:f>Pivot!$H$4:$H$9</c:f>
              <c:numCache>
                <c:formatCode>General</c:formatCode>
                <c:ptCount val="5"/>
                <c:pt idx="0">
                  <c:v>696</c:v>
                </c:pt>
                <c:pt idx="1">
                  <c:v>620</c:v>
                </c:pt>
                <c:pt idx="2">
                  <c:v>1465</c:v>
                </c:pt>
                <c:pt idx="3">
                  <c:v>734</c:v>
                </c:pt>
                <c:pt idx="4">
                  <c:v>485</c:v>
                </c:pt>
              </c:numCache>
            </c:numRef>
          </c:val>
          <c:extLst>
            <c:ext xmlns:c16="http://schemas.microsoft.com/office/drawing/2014/chart" uri="{C3380CC4-5D6E-409C-BE32-E72D297353CC}">
              <c16:uniqueId val="{00000002-9449-4CEF-A824-D52E7C6ECEA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[Orders_dashboard.xlsx]Pivot!PivotTable2</c:name>
    <c:fmtId val="2"/>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Pivot!$B$3</c:f>
              <c:strCache>
                <c:ptCount val="1"/>
                <c:pt idx="0">
                  <c:v>Total Orders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cat>
            <c:strRef>
              <c:f>Pivot!$A$4:$A$24</c:f>
              <c:strCache>
                <c:ptCount val="20"/>
                <c:pt idx="0">
                  <c:v>Backpack</c:v>
                </c:pt>
                <c:pt idx="1">
                  <c:v>Blender </c:v>
                </c:pt>
                <c:pt idx="2">
                  <c:v>Bluetooth Speaker</c:v>
                </c:pt>
                <c:pt idx="3">
                  <c:v>Coffee Maker</c:v>
                </c:pt>
                <c:pt idx="4">
                  <c:v>Face Cream</c:v>
                </c:pt>
                <c:pt idx="5">
                  <c:v>Hair Dryer</c:v>
                </c:pt>
                <c:pt idx="6">
                  <c:v>Jacket </c:v>
                </c:pt>
                <c:pt idx="7">
                  <c:v>Jeans </c:v>
                </c:pt>
                <c:pt idx="8">
                  <c:v>Keyboard </c:v>
                </c:pt>
                <c:pt idx="9">
                  <c:v>Laptop Stand </c:v>
                </c:pt>
                <c:pt idx="10">
                  <c:v>Monitor </c:v>
                </c:pt>
                <c:pt idx="11">
                  <c:v>Perfume</c:v>
                </c:pt>
                <c:pt idx="12">
                  <c:v>Running Shoes </c:v>
                </c:pt>
                <c:pt idx="13">
                  <c:v>Smart Watch</c:v>
                </c:pt>
                <c:pt idx="14">
                  <c:v>T Shirt </c:v>
                </c:pt>
                <c:pt idx="15">
                  <c:v>USB Cable </c:v>
                </c:pt>
                <c:pt idx="16">
                  <c:v>Vacuum Cleaner </c:v>
                </c:pt>
                <c:pt idx="17">
                  <c:v>Water Bottle </c:v>
                </c:pt>
                <c:pt idx="18">
                  <c:v>Wireless Mouse </c:v>
                </c:pt>
                <c:pt idx="19">
                  <c:v>Yoga Mat </c:v>
                </c:pt>
              </c:strCache>
            </c:strRef>
          </c:cat>
          <c:val>
            <c:numRef>
              <c:f>Pivot!$B$4:$B$24</c:f>
              <c:numCache>
                <c:formatCode>General</c:formatCode>
                <c:ptCount val="20"/>
                <c:pt idx="0">
                  <c:v>51</c:v>
                </c:pt>
                <c:pt idx="1">
                  <c:v>269</c:v>
                </c:pt>
                <c:pt idx="2">
                  <c:v>64</c:v>
                </c:pt>
                <c:pt idx="3">
                  <c:v>104</c:v>
                </c:pt>
                <c:pt idx="4">
                  <c:v>224</c:v>
                </c:pt>
                <c:pt idx="5">
                  <c:v>189</c:v>
                </c:pt>
                <c:pt idx="6">
                  <c:v>302</c:v>
                </c:pt>
                <c:pt idx="7">
                  <c:v>166</c:v>
                </c:pt>
                <c:pt idx="8">
                  <c:v>305</c:v>
                </c:pt>
                <c:pt idx="9">
                  <c:v>150</c:v>
                </c:pt>
                <c:pt idx="10">
                  <c:v>161</c:v>
                </c:pt>
                <c:pt idx="11">
                  <c:v>283</c:v>
                </c:pt>
                <c:pt idx="12">
                  <c:v>102</c:v>
                </c:pt>
                <c:pt idx="13">
                  <c:v>204</c:v>
                </c:pt>
                <c:pt idx="14">
                  <c:v>96</c:v>
                </c:pt>
                <c:pt idx="15">
                  <c:v>327</c:v>
                </c:pt>
                <c:pt idx="16">
                  <c:v>208</c:v>
                </c:pt>
                <c:pt idx="17">
                  <c:v>253</c:v>
                </c:pt>
                <c:pt idx="18">
                  <c:v>254</c:v>
                </c:pt>
                <c:pt idx="19">
                  <c:v>288</c:v>
                </c:pt>
              </c:numCache>
            </c:numRef>
          </c:val>
          <c:extLst>
            <c:ext xmlns:c16="http://schemas.microsoft.com/office/drawing/2014/chart" uri="{C3380CC4-5D6E-409C-BE32-E72D297353CC}">
              <c16:uniqueId val="{00000000-0D73-4E8A-9540-ED522E79B8A5}"/>
            </c:ext>
          </c:extLst>
        </c:ser>
        <c:ser>
          <c:idx val="1"/>
          <c:order val="1"/>
          <c:tx>
            <c:strRef>
              <c:f>Pivot!$C$3</c:f>
              <c:strCache>
                <c:ptCount val="1"/>
                <c:pt idx="0">
                  <c:v>Total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cat>
            <c:strRef>
              <c:f>Pivot!$A$4:$A$24</c:f>
              <c:strCache>
                <c:ptCount val="20"/>
                <c:pt idx="0">
                  <c:v>Backpack</c:v>
                </c:pt>
                <c:pt idx="1">
                  <c:v>Blender </c:v>
                </c:pt>
                <c:pt idx="2">
                  <c:v>Bluetooth Speaker</c:v>
                </c:pt>
                <c:pt idx="3">
                  <c:v>Coffee Maker</c:v>
                </c:pt>
                <c:pt idx="4">
                  <c:v>Face Cream</c:v>
                </c:pt>
                <c:pt idx="5">
                  <c:v>Hair Dryer</c:v>
                </c:pt>
                <c:pt idx="6">
                  <c:v>Jacket </c:v>
                </c:pt>
                <c:pt idx="7">
                  <c:v>Jeans </c:v>
                </c:pt>
                <c:pt idx="8">
                  <c:v>Keyboard </c:v>
                </c:pt>
                <c:pt idx="9">
                  <c:v>Laptop Stand </c:v>
                </c:pt>
                <c:pt idx="10">
                  <c:v>Monitor </c:v>
                </c:pt>
                <c:pt idx="11">
                  <c:v>Perfume</c:v>
                </c:pt>
                <c:pt idx="12">
                  <c:v>Running Shoes </c:v>
                </c:pt>
                <c:pt idx="13">
                  <c:v>Smart Watch</c:v>
                </c:pt>
                <c:pt idx="14">
                  <c:v>T Shirt </c:v>
                </c:pt>
                <c:pt idx="15">
                  <c:v>USB Cable </c:v>
                </c:pt>
                <c:pt idx="16">
                  <c:v>Vacuum Cleaner </c:v>
                </c:pt>
                <c:pt idx="17">
                  <c:v>Water Bottle </c:v>
                </c:pt>
                <c:pt idx="18">
                  <c:v>Wireless Mouse </c:v>
                </c:pt>
                <c:pt idx="19">
                  <c:v>Yoga Mat </c:v>
                </c:pt>
              </c:strCache>
            </c:strRef>
          </c:cat>
          <c:val>
            <c:numRef>
              <c:f>Pivot!$C$4:$C$24</c:f>
              <c:numCache>
                <c:formatCode>General</c:formatCode>
                <c:ptCount val="20"/>
                <c:pt idx="0">
                  <c:v>144</c:v>
                </c:pt>
                <c:pt idx="1">
                  <c:v>839</c:v>
                </c:pt>
                <c:pt idx="2">
                  <c:v>191</c:v>
                </c:pt>
                <c:pt idx="3">
                  <c:v>299</c:v>
                </c:pt>
                <c:pt idx="4">
                  <c:v>647</c:v>
                </c:pt>
                <c:pt idx="5">
                  <c:v>537</c:v>
                </c:pt>
                <c:pt idx="6">
                  <c:v>929</c:v>
                </c:pt>
                <c:pt idx="7">
                  <c:v>473</c:v>
                </c:pt>
                <c:pt idx="8">
                  <c:v>877</c:v>
                </c:pt>
                <c:pt idx="9">
                  <c:v>414</c:v>
                </c:pt>
                <c:pt idx="10">
                  <c:v>482</c:v>
                </c:pt>
                <c:pt idx="11">
                  <c:v>861</c:v>
                </c:pt>
                <c:pt idx="12">
                  <c:v>314</c:v>
                </c:pt>
                <c:pt idx="13">
                  <c:v>596</c:v>
                </c:pt>
                <c:pt idx="14">
                  <c:v>287</c:v>
                </c:pt>
                <c:pt idx="15">
                  <c:v>963</c:v>
                </c:pt>
                <c:pt idx="16">
                  <c:v>622</c:v>
                </c:pt>
                <c:pt idx="17">
                  <c:v>783</c:v>
                </c:pt>
                <c:pt idx="18">
                  <c:v>807</c:v>
                </c:pt>
                <c:pt idx="19">
                  <c:v>834</c:v>
                </c:pt>
              </c:numCache>
            </c:numRef>
          </c:val>
          <c:extLst>
            <c:ext xmlns:c16="http://schemas.microsoft.com/office/drawing/2014/chart" uri="{C3380CC4-5D6E-409C-BE32-E72D297353CC}">
              <c16:uniqueId val="{00000001-0D73-4E8A-9540-ED522E79B8A5}"/>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Pivot!$B$27</c:f>
              <c:strCache>
                <c:ptCount val="1"/>
                <c:pt idx="0">
                  <c:v>Total</c:v>
                </c:pt>
              </c:strCache>
            </c:strRef>
          </c:tx>
          <c:spPr>
            <a:solidFill>
              <a:schemeClr val="accent1"/>
            </a:solidFill>
            <a:ln>
              <a:noFill/>
            </a:ln>
            <a:effectLst/>
            <a:sp3d/>
          </c:spPr>
          <c:cat>
            <c:multiLvlStrRef>
              <c:f>Pivot!$A$28:$A$55</c:f>
              <c:multiLvlStrCache>
                <c:ptCount val="22"/>
                <c:lvl>
                  <c:pt idx="0">
                    <c:v>Face Cream</c:v>
                  </c:pt>
                  <c:pt idx="1">
                    <c:v>Hair Dryer</c:v>
                  </c:pt>
                  <c:pt idx="2">
                    <c:v>Perfume</c:v>
                  </c:pt>
                  <c:pt idx="3">
                    <c:v>Jacket </c:v>
                  </c:pt>
                  <c:pt idx="4">
                    <c:v>Jeans </c:v>
                  </c:pt>
                  <c:pt idx="5">
                    <c:v>T Shirt </c:v>
                  </c:pt>
                  <c:pt idx="6">
                    <c:v>Water Bottle </c:v>
                  </c:pt>
                  <c:pt idx="7">
                    <c:v>Bluetooth Speaker</c:v>
                  </c:pt>
                  <c:pt idx="8">
                    <c:v>Keyboard </c:v>
                  </c:pt>
                  <c:pt idx="9">
                    <c:v>Laptop Stand </c:v>
                  </c:pt>
                  <c:pt idx="10">
                    <c:v>Monitor </c:v>
                  </c:pt>
                  <c:pt idx="11">
                    <c:v>Smart Watch</c:v>
                  </c:pt>
                  <c:pt idx="12">
                    <c:v>USB Cable </c:v>
                  </c:pt>
                  <c:pt idx="13">
                    <c:v>Wireless Mouse </c:v>
                  </c:pt>
                  <c:pt idx="14">
                    <c:v>Backpack</c:v>
                  </c:pt>
                  <c:pt idx="15">
                    <c:v>Blender </c:v>
                  </c:pt>
                  <c:pt idx="16">
                    <c:v>Coffee Maker</c:v>
                  </c:pt>
                  <c:pt idx="17">
                    <c:v>Vacuum Cleaner </c:v>
                  </c:pt>
                  <c:pt idx="18">
                    <c:v>Water Bottle </c:v>
                  </c:pt>
                  <c:pt idx="19">
                    <c:v>Running Shoes </c:v>
                  </c:pt>
                  <c:pt idx="20">
                    <c:v>Water Bottle </c:v>
                  </c:pt>
                  <c:pt idx="21">
                    <c:v>Yoga Mat </c:v>
                  </c:pt>
                </c:lvl>
                <c:lvl>
                  <c:pt idx="0">
                    <c:v>Beauty</c:v>
                  </c:pt>
                  <c:pt idx="3">
                    <c:v>Clothing</c:v>
                  </c:pt>
                  <c:pt idx="7">
                    <c:v>Electronics</c:v>
                  </c:pt>
                  <c:pt idx="14">
                    <c:v>Home</c:v>
                  </c:pt>
                  <c:pt idx="19">
                    <c:v>Sports</c:v>
                  </c:pt>
                </c:lvl>
              </c:multiLvlStrCache>
            </c:multiLvlStrRef>
          </c:cat>
          <c:val>
            <c:numRef>
              <c:f>Pivot!$B$28:$B$55</c:f>
              <c:numCache>
                <c:formatCode>General</c:formatCode>
                <c:ptCount val="22"/>
                <c:pt idx="0">
                  <c:v>224</c:v>
                </c:pt>
                <c:pt idx="1">
                  <c:v>189</c:v>
                </c:pt>
                <c:pt idx="2">
                  <c:v>283</c:v>
                </c:pt>
                <c:pt idx="3">
                  <c:v>302</c:v>
                </c:pt>
                <c:pt idx="4">
                  <c:v>166</c:v>
                </c:pt>
                <c:pt idx="5">
                  <c:v>96</c:v>
                </c:pt>
                <c:pt idx="6">
                  <c:v>56</c:v>
                </c:pt>
                <c:pt idx="7">
                  <c:v>64</c:v>
                </c:pt>
                <c:pt idx="8">
                  <c:v>305</c:v>
                </c:pt>
                <c:pt idx="9">
                  <c:v>150</c:v>
                </c:pt>
                <c:pt idx="10">
                  <c:v>161</c:v>
                </c:pt>
                <c:pt idx="11">
                  <c:v>204</c:v>
                </c:pt>
                <c:pt idx="12">
                  <c:v>327</c:v>
                </c:pt>
                <c:pt idx="13">
                  <c:v>254</c:v>
                </c:pt>
                <c:pt idx="14">
                  <c:v>51</c:v>
                </c:pt>
                <c:pt idx="15">
                  <c:v>269</c:v>
                </c:pt>
                <c:pt idx="16">
                  <c:v>104</c:v>
                </c:pt>
                <c:pt idx="17">
                  <c:v>208</c:v>
                </c:pt>
                <c:pt idx="18">
                  <c:v>102</c:v>
                </c:pt>
                <c:pt idx="19">
                  <c:v>102</c:v>
                </c:pt>
                <c:pt idx="20">
                  <c:v>95</c:v>
                </c:pt>
                <c:pt idx="21">
                  <c:v>288</c:v>
                </c:pt>
              </c:numCache>
            </c:numRef>
          </c:val>
          <c:smooth val="0"/>
          <c:extLst>
            <c:ext xmlns:c16="http://schemas.microsoft.com/office/drawing/2014/chart" uri="{C3380CC4-5D6E-409C-BE32-E72D297353CC}">
              <c16:uniqueId val="{00000000-06EF-46C3-98C0-8FD33B9D1DEF}"/>
            </c:ext>
          </c:extLst>
        </c:ser>
        <c:dLbls>
          <c:showLegendKey val="0"/>
          <c:showVal val="0"/>
          <c:showCatName val="0"/>
          <c:showSerName val="0"/>
          <c:showPercent val="0"/>
          <c:showBubbleSize val="0"/>
        </c:dLbls>
        <c:axId val="1491559616"/>
        <c:axId val="1491562016"/>
        <c:axId val="1645379680"/>
      </c:line3DChart>
      <c:catAx>
        <c:axId val="149155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62016"/>
        <c:crosses val="autoZero"/>
        <c:auto val="1"/>
        <c:lblAlgn val="ctr"/>
        <c:lblOffset val="100"/>
        <c:noMultiLvlLbl val="0"/>
      </c:catAx>
      <c:valAx>
        <c:axId val="149156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59616"/>
        <c:crosses val="autoZero"/>
        <c:crossBetween val="between"/>
      </c:valAx>
      <c:serAx>
        <c:axId val="16453796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620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[Orders_dashboard.xlsx]Pivot!PivotTable6</c:name>
    <c:fmtId val="11"/>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cat>
            <c:multiLvlStrRef>
              <c:f>Pivot!$A$28:$A$55</c:f>
              <c:multiLvlStrCache>
                <c:ptCount val="22"/>
                <c:lvl>
                  <c:pt idx="0">
                    <c:v>Face Cream</c:v>
                  </c:pt>
                  <c:pt idx="1">
                    <c:v>Hair Dryer</c:v>
                  </c:pt>
                  <c:pt idx="2">
                    <c:v>Perfume</c:v>
                  </c:pt>
                  <c:pt idx="3">
                    <c:v>Jacket </c:v>
                  </c:pt>
                  <c:pt idx="4">
                    <c:v>Jeans </c:v>
                  </c:pt>
                  <c:pt idx="5">
                    <c:v>T Shirt </c:v>
                  </c:pt>
                  <c:pt idx="6">
                    <c:v>Water Bottle </c:v>
                  </c:pt>
                  <c:pt idx="7">
                    <c:v>Bluetooth Speaker</c:v>
                  </c:pt>
                  <c:pt idx="8">
                    <c:v>Keyboard </c:v>
                  </c:pt>
                  <c:pt idx="9">
                    <c:v>Laptop Stand </c:v>
                  </c:pt>
                  <c:pt idx="10">
                    <c:v>Monitor </c:v>
                  </c:pt>
                  <c:pt idx="11">
                    <c:v>Smart Watch</c:v>
                  </c:pt>
                  <c:pt idx="12">
                    <c:v>USB Cable </c:v>
                  </c:pt>
                  <c:pt idx="13">
                    <c:v>Wireless Mouse </c:v>
                  </c:pt>
                  <c:pt idx="14">
                    <c:v>Backpack</c:v>
                  </c:pt>
                  <c:pt idx="15">
                    <c:v>Blender </c:v>
                  </c:pt>
                  <c:pt idx="16">
                    <c:v>Coffee Maker</c:v>
                  </c:pt>
                  <c:pt idx="17">
                    <c:v>Vacuum Cleaner </c:v>
                  </c:pt>
                  <c:pt idx="18">
                    <c:v>Water Bottle </c:v>
                  </c:pt>
                  <c:pt idx="19">
                    <c:v>Running Shoes </c:v>
                  </c:pt>
                  <c:pt idx="20">
                    <c:v>Water Bottle </c:v>
                  </c:pt>
                  <c:pt idx="21">
                    <c:v>Yoga Mat </c:v>
                  </c:pt>
                </c:lvl>
                <c:lvl>
                  <c:pt idx="0">
                    <c:v>Beauty</c:v>
                  </c:pt>
                  <c:pt idx="3">
                    <c:v>Clothing</c:v>
                  </c:pt>
                  <c:pt idx="7">
                    <c:v>Electronics</c:v>
                  </c:pt>
                  <c:pt idx="14">
                    <c:v>Home</c:v>
                  </c:pt>
                  <c:pt idx="19">
                    <c:v>Sports</c:v>
                  </c:pt>
                </c:lvl>
              </c:multiLvlStrCache>
            </c:multiLvlStrRef>
          </c:cat>
          <c:val>
            <c:numRef>
              <c:f>Pivot!$B$28:$B$55</c:f>
              <c:numCache>
                <c:formatCode>General</c:formatCode>
                <c:ptCount val="22"/>
                <c:pt idx="0">
                  <c:v>224</c:v>
                </c:pt>
                <c:pt idx="1">
                  <c:v>189</c:v>
                </c:pt>
                <c:pt idx="2">
                  <c:v>283</c:v>
                </c:pt>
                <c:pt idx="3">
                  <c:v>302</c:v>
                </c:pt>
                <c:pt idx="4">
                  <c:v>166</c:v>
                </c:pt>
                <c:pt idx="5">
                  <c:v>96</c:v>
                </c:pt>
                <c:pt idx="6">
                  <c:v>56</c:v>
                </c:pt>
                <c:pt idx="7">
                  <c:v>64</c:v>
                </c:pt>
                <c:pt idx="8">
                  <c:v>305</c:v>
                </c:pt>
                <c:pt idx="9">
                  <c:v>150</c:v>
                </c:pt>
                <c:pt idx="10">
                  <c:v>161</c:v>
                </c:pt>
                <c:pt idx="11">
                  <c:v>204</c:v>
                </c:pt>
                <c:pt idx="12">
                  <c:v>327</c:v>
                </c:pt>
                <c:pt idx="13">
                  <c:v>254</c:v>
                </c:pt>
                <c:pt idx="14">
                  <c:v>51</c:v>
                </c:pt>
                <c:pt idx="15">
                  <c:v>269</c:v>
                </c:pt>
                <c:pt idx="16">
                  <c:v>104</c:v>
                </c:pt>
                <c:pt idx="17">
                  <c:v>208</c:v>
                </c:pt>
                <c:pt idx="18">
                  <c:v>102</c:v>
                </c:pt>
                <c:pt idx="19">
                  <c:v>102</c:v>
                </c:pt>
                <c:pt idx="20">
                  <c:v>95</c:v>
                </c:pt>
                <c:pt idx="21">
                  <c:v>288</c:v>
                </c:pt>
              </c:numCache>
            </c:numRef>
          </c:val>
          <c:extLst>
            <c:ext xmlns:c16="http://schemas.microsoft.com/office/drawing/2014/chart" uri="{C3380CC4-5D6E-409C-BE32-E72D297353CC}">
              <c16:uniqueId val="{00000000-BC73-4350-9648-99711451CED3}"/>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[Orders_dashboard.xlsx]Pivot!PivotTable6</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Pivot!$B$27</c:f>
              <c:strCache>
                <c:ptCount val="1"/>
                <c:pt idx="0">
                  <c:v>Total</c:v>
                </c:pt>
              </c:strCache>
            </c:strRef>
          </c:tx>
          <c:spPr>
            <a:solidFill>
              <a:schemeClr val="accent1"/>
            </a:solidFill>
            <a:ln>
              <a:noFill/>
            </a:ln>
            <a:effectLst/>
            <a:sp3d/>
          </c:spPr>
          <c:cat>
            <c:multiLvlStrRef>
              <c:f>Pivot!$A$28:$A$55</c:f>
              <c:multiLvlStrCache>
                <c:ptCount val="22"/>
                <c:lvl>
                  <c:pt idx="0">
                    <c:v>Face Cream</c:v>
                  </c:pt>
                  <c:pt idx="1">
                    <c:v>Hair Dryer</c:v>
                  </c:pt>
                  <c:pt idx="2">
                    <c:v>Perfume</c:v>
                  </c:pt>
                  <c:pt idx="3">
                    <c:v>Jacket </c:v>
                  </c:pt>
                  <c:pt idx="4">
                    <c:v>Jeans </c:v>
                  </c:pt>
                  <c:pt idx="5">
                    <c:v>T Shirt </c:v>
                  </c:pt>
                  <c:pt idx="6">
                    <c:v>Water Bottle </c:v>
                  </c:pt>
                  <c:pt idx="7">
                    <c:v>Bluetooth Speaker</c:v>
                  </c:pt>
                  <c:pt idx="8">
                    <c:v>Keyboard </c:v>
                  </c:pt>
                  <c:pt idx="9">
                    <c:v>Laptop Stand </c:v>
                  </c:pt>
                  <c:pt idx="10">
                    <c:v>Monitor </c:v>
                  </c:pt>
                  <c:pt idx="11">
                    <c:v>Smart Watch</c:v>
                  </c:pt>
                  <c:pt idx="12">
                    <c:v>USB Cable </c:v>
                  </c:pt>
                  <c:pt idx="13">
                    <c:v>Wireless Mouse </c:v>
                  </c:pt>
                  <c:pt idx="14">
                    <c:v>Backpack</c:v>
                  </c:pt>
                  <c:pt idx="15">
                    <c:v>Blender </c:v>
                  </c:pt>
                  <c:pt idx="16">
                    <c:v>Coffee Maker</c:v>
                  </c:pt>
                  <c:pt idx="17">
                    <c:v>Vacuum Cleaner </c:v>
                  </c:pt>
                  <c:pt idx="18">
                    <c:v>Water Bottle </c:v>
                  </c:pt>
                  <c:pt idx="19">
                    <c:v>Running Shoes </c:v>
                  </c:pt>
                  <c:pt idx="20">
                    <c:v>Water Bottle </c:v>
                  </c:pt>
                  <c:pt idx="21">
                    <c:v>Yoga Mat </c:v>
                  </c:pt>
                </c:lvl>
                <c:lvl>
                  <c:pt idx="0">
                    <c:v>Beauty</c:v>
                  </c:pt>
                  <c:pt idx="3">
                    <c:v>Clothing</c:v>
                  </c:pt>
                  <c:pt idx="7">
                    <c:v>Electronics</c:v>
                  </c:pt>
                  <c:pt idx="14">
                    <c:v>Home</c:v>
                  </c:pt>
                  <c:pt idx="19">
                    <c:v>Sports</c:v>
                  </c:pt>
                </c:lvl>
              </c:multiLvlStrCache>
            </c:multiLvlStrRef>
          </c:cat>
          <c:val>
            <c:numRef>
              <c:f>Pivot!$B$28:$B$55</c:f>
              <c:numCache>
                <c:formatCode>General</c:formatCode>
                <c:ptCount val="22"/>
                <c:pt idx="0">
                  <c:v>224</c:v>
                </c:pt>
                <c:pt idx="1">
                  <c:v>189</c:v>
                </c:pt>
                <c:pt idx="2">
                  <c:v>283</c:v>
                </c:pt>
                <c:pt idx="3">
                  <c:v>302</c:v>
                </c:pt>
                <c:pt idx="4">
                  <c:v>166</c:v>
                </c:pt>
                <c:pt idx="5">
                  <c:v>96</c:v>
                </c:pt>
                <c:pt idx="6">
                  <c:v>56</c:v>
                </c:pt>
                <c:pt idx="7">
                  <c:v>64</c:v>
                </c:pt>
                <c:pt idx="8">
                  <c:v>305</c:v>
                </c:pt>
                <c:pt idx="9">
                  <c:v>150</c:v>
                </c:pt>
                <c:pt idx="10">
                  <c:v>161</c:v>
                </c:pt>
                <c:pt idx="11">
                  <c:v>204</c:v>
                </c:pt>
                <c:pt idx="12">
                  <c:v>327</c:v>
                </c:pt>
                <c:pt idx="13">
                  <c:v>254</c:v>
                </c:pt>
                <c:pt idx="14">
                  <c:v>51</c:v>
                </c:pt>
                <c:pt idx="15">
                  <c:v>269</c:v>
                </c:pt>
                <c:pt idx="16">
                  <c:v>104</c:v>
                </c:pt>
                <c:pt idx="17">
                  <c:v>208</c:v>
                </c:pt>
                <c:pt idx="18">
                  <c:v>102</c:v>
                </c:pt>
                <c:pt idx="19">
                  <c:v>102</c:v>
                </c:pt>
                <c:pt idx="20">
                  <c:v>95</c:v>
                </c:pt>
                <c:pt idx="21">
                  <c:v>288</c:v>
                </c:pt>
              </c:numCache>
            </c:numRef>
          </c:val>
          <c:smooth val="0"/>
          <c:extLst>
            <c:ext xmlns:c16="http://schemas.microsoft.com/office/drawing/2014/chart" uri="{C3380CC4-5D6E-409C-BE32-E72D297353CC}">
              <c16:uniqueId val="{00000000-7BB0-419A-B807-3D47796D75A9}"/>
            </c:ext>
          </c:extLst>
        </c:ser>
        <c:dLbls>
          <c:showLegendKey val="0"/>
          <c:showVal val="0"/>
          <c:showCatName val="0"/>
          <c:showSerName val="0"/>
          <c:showPercent val="0"/>
          <c:showBubbleSize val="0"/>
        </c:dLbls>
        <c:axId val="1491559616"/>
        <c:axId val="1491562016"/>
        <c:axId val="1645379680"/>
      </c:line3DChart>
      <c:catAx>
        <c:axId val="149155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62016"/>
        <c:crosses val="autoZero"/>
        <c:auto val="1"/>
        <c:lblAlgn val="ctr"/>
        <c:lblOffset val="100"/>
        <c:noMultiLvlLbl val="0"/>
      </c:catAx>
      <c:valAx>
        <c:axId val="149156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59616"/>
        <c:crosses val="autoZero"/>
        <c:crossBetween val="between"/>
      </c:valAx>
      <c:serAx>
        <c:axId val="16453796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620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[Orders_dashboard.xlsx]Pivot!PivotTable3</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Pivot!$F$3</c:f>
              <c:strCache>
                <c:ptCount val="1"/>
                <c:pt idx="0">
                  <c:v>Count of city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4D-4585-87DF-0B3A289C8F8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4D-4585-87DF-0B3A289C8F8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4D-4585-87DF-0B3A289C8F8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44D-4585-87DF-0B3A289C8F8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44D-4585-87DF-0B3A289C8F8F}"/>
              </c:ext>
            </c:extLst>
          </c:dPt>
          <c:cat>
            <c:strRef>
              <c:f>Pivot!$E$4:$E$9</c:f>
              <c:strCache>
                <c:ptCount val="5"/>
                <c:pt idx="0">
                  <c:v>Beauty</c:v>
                </c:pt>
                <c:pt idx="1">
                  <c:v>Clothing</c:v>
                </c:pt>
                <c:pt idx="2">
                  <c:v>Electronics</c:v>
                </c:pt>
                <c:pt idx="3">
                  <c:v>Home</c:v>
                </c:pt>
                <c:pt idx="4">
                  <c:v>Sports</c:v>
                </c:pt>
              </c:strCache>
            </c:strRef>
          </c:cat>
          <c:val>
            <c:numRef>
              <c:f>Pivot!$F$4:$F$9</c:f>
              <c:numCache>
                <c:formatCode>General</c:formatCode>
                <c:ptCount val="5"/>
                <c:pt idx="0">
                  <c:v>696</c:v>
                </c:pt>
                <c:pt idx="1">
                  <c:v>620</c:v>
                </c:pt>
                <c:pt idx="2">
                  <c:v>1465</c:v>
                </c:pt>
                <c:pt idx="3">
                  <c:v>734</c:v>
                </c:pt>
                <c:pt idx="4">
                  <c:v>485</c:v>
                </c:pt>
              </c:numCache>
            </c:numRef>
          </c:val>
          <c:extLst>
            <c:ext xmlns:c16="http://schemas.microsoft.com/office/drawing/2014/chart" uri="{C3380CC4-5D6E-409C-BE32-E72D297353CC}">
              <c16:uniqueId val="{0000000A-544D-4585-87DF-0B3A289C8F8F}"/>
            </c:ext>
          </c:extLst>
        </c:ser>
        <c:ser>
          <c:idx val="1"/>
          <c:order val="1"/>
          <c:tx>
            <c:strRef>
              <c:f>Pivot!$G$3</c:f>
              <c:strCache>
                <c:ptCount val="1"/>
                <c:pt idx="0">
                  <c:v>Sum of age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544D-4585-87DF-0B3A289C8F8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544D-4585-87DF-0B3A289C8F8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544D-4585-87DF-0B3A289C8F8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544D-4585-87DF-0B3A289C8F8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544D-4585-87DF-0B3A289C8F8F}"/>
              </c:ext>
            </c:extLst>
          </c:dPt>
          <c:cat>
            <c:strRef>
              <c:f>Pivot!$E$4:$E$9</c:f>
              <c:strCache>
                <c:ptCount val="5"/>
                <c:pt idx="0">
                  <c:v>Beauty</c:v>
                </c:pt>
                <c:pt idx="1">
                  <c:v>Clothing</c:v>
                </c:pt>
                <c:pt idx="2">
                  <c:v>Electronics</c:v>
                </c:pt>
                <c:pt idx="3">
                  <c:v>Home</c:v>
                </c:pt>
                <c:pt idx="4">
                  <c:v>Sports</c:v>
                </c:pt>
              </c:strCache>
            </c:strRef>
          </c:cat>
          <c:val>
            <c:numRef>
              <c:f>Pivot!$G$4:$G$9</c:f>
              <c:numCache>
                <c:formatCode>General</c:formatCode>
                <c:ptCount val="5"/>
                <c:pt idx="0">
                  <c:v>29306</c:v>
                </c:pt>
                <c:pt idx="1">
                  <c:v>25576</c:v>
                </c:pt>
                <c:pt idx="2">
                  <c:v>60466</c:v>
                </c:pt>
                <c:pt idx="3">
                  <c:v>30240</c:v>
                </c:pt>
                <c:pt idx="4">
                  <c:v>20552</c:v>
                </c:pt>
              </c:numCache>
            </c:numRef>
          </c:val>
          <c:extLst>
            <c:ext xmlns:c16="http://schemas.microsoft.com/office/drawing/2014/chart" uri="{C3380CC4-5D6E-409C-BE32-E72D297353CC}">
              <c16:uniqueId val="{00000015-544D-4585-87DF-0B3A289C8F8F}"/>
            </c:ext>
          </c:extLst>
        </c:ser>
        <c:ser>
          <c:idx val="2"/>
          <c:order val="2"/>
          <c:tx>
            <c:strRef>
              <c:f>Pivot!$H$3</c:f>
              <c:strCache>
                <c:ptCount val="1"/>
                <c:pt idx="0">
                  <c:v>Count of payment_method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7-544D-4585-87DF-0B3A289C8F8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9-544D-4585-87DF-0B3A289C8F8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B-544D-4585-87DF-0B3A289C8F8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D-544D-4585-87DF-0B3A289C8F8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F-544D-4585-87DF-0B3A289C8F8F}"/>
              </c:ext>
            </c:extLst>
          </c:dPt>
          <c:cat>
            <c:strRef>
              <c:f>Pivot!$E$4:$E$9</c:f>
              <c:strCache>
                <c:ptCount val="5"/>
                <c:pt idx="0">
                  <c:v>Beauty</c:v>
                </c:pt>
                <c:pt idx="1">
                  <c:v>Clothing</c:v>
                </c:pt>
                <c:pt idx="2">
                  <c:v>Electronics</c:v>
                </c:pt>
                <c:pt idx="3">
                  <c:v>Home</c:v>
                </c:pt>
                <c:pt idx="4">
                  <c:v>Sports</c:v>
                </c:pt>
              </c:strCache>
            </c:strRef>
          </c:cat>
          <c:val>
            <c:numRef>
              <c:f>Pivot!$H$4:$H$9</c:f>
              <c:numCache>
                <c:formatCode>General</c:formatCode>
                <c:ptCount val="5"/>
                <c:pt idx="0">
                  <c:v>696</c:v>
                </c:pt>
                <c:pt idx="1">
                  <c:v>620</c:v>
                </c:pt>
                <c:pt idx="2">
                  <c:v>1465</c:v>
                </c:pt>
                <c:pt idx="3">
                  <c:v>734</c:v>
                </c:pt>
                <c:pt idx="4">
                  <c:v>485</c:v>
                </c:pt>
              </c:numCache>
            </c:numRef>
          </c:val>
          <c:extLst>
            <c:ext xmlns:c16="http://schemas.microsoft.com/office/drawing/2014/chart" uri="{C3380CC4-5D6E-409C-BE32-E72D297353CC}">
              <c16:uniqueId val="{00000020-544D-4585-87DF-0B3A289C8F8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Pivot!$N$25</c:f>
              <c:strCache>
                <c:ptCount val="1"/>
                <c:pt idx="0">
                  <c:v>Total</c:v>
                </c:pt>
              </c:strCache>
            </c:strRef>
          </c:tx>
          <c:spPr>
            <a:solidFill>
              <a:schemeClr val="accent1"/>
            </a:solidFill>
            <a:ln>
              <a:noFill/>
            </a:ln>
            <a:effectLst/>
          </c:spPr>
          <c:invertIfNegative val="0"/>
          <c:cat>
            <c:strRef>
              <c:f>Pivot!$M$26:$M$29</c:f>
              <c:strCache>
                <c:ptCount val="3"/>
                <c:pt idx="0">
                  <c:v>Card</c:v>
                </c:pt>
                <c:pt idx="1">
                  <c:v>Cash</c:v>
                </c:pt>
                <c:pt idx="2">
                  <c:v>Online</c:v>
                </c:pt>
              </c:strCache>
            </c:strRef>
          </c:cat>
          <c:val>
            <c:numRef>
              <c:f>Pivot!$N$26:$N$29</c:f>
              <c:numCache>
                <c:formatCode>General</c:formatCode>
                <c:ptCount val="3"/>
                <c:pt idx="0">
                  <c:v>182980.99999999962</c:v>
                </c:pt>
                <c:pt idx="1">
                  <c:v>193019.40999999965</c:v>
                </c:pt>
                <c:pt idx="2">
                  <c:v>182064.78999999969</c:v>
                </c:pt>
              </c:numCache>
            </c:numRef>
          </c:val>
          <c:extLst>
            <c:ext xmlns:c16="http://schemas.microsoft.com/office/drawing/2014/chart" uri="{C3380CC4-5D6E-409C-BE32-E72D297353CC}">
              <c16:uniqueId val="{00000000-BF96-48A8-8814-8AF5BB4E5B9D}"/>
            </c:ext>
          </c:extLst>
        </c:ser>
        <c:dLbls>
          <c:showLegendKey val="0"/>
          <c:showVal val="0"/>
          <c:showCatName val="0"/>
          <c:showSerName val="0"/>
          <c:showPercent val="0"/>
          <c:showBubbleSize val="0"/>
        </c:dLbls>
        <c:gapWidth val="219"/>
        <c:overlap val="-27"/>
        <c:axId val="1486558064"/>
        <c:axId val="1486572464"/>
      </c:barChart>
      <c:catAx>
        <c:axId val="14865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72464"/>
        <c:crosses val="autoZero"/>
        <c:auto val="1"/>
        <c:lblAlgn val="ctr"/>
        <c:lblOffset val="100"/>
        <c:noMultiLvlLbl val="0"/>
      </c:catAx>
      <c:valAx>
        <c:axId val="148657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55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[Orders_dashboard.xlsx]Pivot!PivotTable8</c:name>
    <c:fmtId val="2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Pivot!$M$4:$M$12</c:f>
              <c:strCache>
                <c:ptCount val="8"/>
                <c:pt idx="0">
                  <c:v>Birmingham</c:v>
                </c:pt>
                <c:pt idx="1">
                  <c:v>Bristol</c:v>
                </c:pt>
                <c:pt idx="2">
                  <c:v>Leeds</c:v>
                </c:pt>
                <c:pt idx="3">
                  <c:v>Liverpool</c:v>
                </c:pt>
                <c:pt idx="4">
                  <c:v>London</c:v>
                </c:pt>
                <c:pt idx="5">
                  <c:v>Manchester</c:v>
                </c:pt>
                <c:pt idx="6">
                  <c:v>Nottingham</c:v>
                </c:pt>
                <c:pt idx="7">
                  <c:v>Sheffield</c:v>
                </c:pt>
              </c:strCache>
            </c:strRef>
          </c:cat>
          <c:val>
            <c:numRef>
              <c:f>Pivot!$N$4:$N$12</c:f>
              <c:numCache>
                <c:formatCode>General</c:formatCode>
                <c:ptCount val="8"/>
                <c:pt idx="0">
                  <c:v>76060.23</c:v>
                </c:pt>
                <c:pt idx="1">
                  <c:v>70906.590000000026</c:v>
                </c:pt>
                <c:pt idx="2">
                  <c:v>65780.820000000051</c:v>
                </c:pt>
                <c:pt idx="3">
                  <c:v>65635.370000000083</c:v>
                </c:pt>
                <c:pt idx="4">
                  <c:v>64977.750000000022</c:v>
                </c:pt>
                <c:pt idx="5">
                  <c:v>61195.090000000091</c:v>
                </c:pt>
                <c:pt idx="6">
                  <c:v>73056.460000000079</c:v>
                </c:pt>
                <c:pt idx="7">
                  <c:v>80452.88999999997</c:v>
                </c:pt>
              </c:numCache>
            </c:numRef>
          </c:val>
          <c:smooth val="0"/>
          <c:extLst>
            <c:ext xmlns:c16="http://schemas.microsoft.com/office/drawing/2014/chart" uri="{C3380CC4-5D6E-409C-BE32-E72D297353CC}">
              <c16:uniqueId val="{00000000-1240-4DAB-A3A5-594532F1407E}"/>
            </c:ext>
          </c:extLst>
        </c:ser>
        <c:dLbls>
          <c:showLegendKey val="0"/>
          <c:showVal val="0"/>
          <c:showCatName val="0"/>
          <c:showSerName val="0"/>
          <c:showPercent val="0"/>
          <c:showBubbleSize val="0"/>
        </c:dLbls>
        <c:marker val="1"/>
        <c:smooth val="0"/>
        <c:axId val="1493688432"/>
        <c:axId val="1493693232"/>
      </c:lineChart>
      <c:catAx>
        <c:axId val="14936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3232"/>
        <c:crosses val="autoZero"/>
        <c:auto val="1"/>
        <c:lblAlgn val="ctr"/>
        <c:lblOffset val="100"/>
        <c:noMultiLvlLbl val="0"/>
      </c:catAx>
      <c:valAx>
        <c:axId val="149369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Pivot!$N$15</c:f>
              <c:strCache>
                <c:ptCount val="1"/>
                <c:pt idx="0">
                  <c:v>Total</c:v>
                </c:pt>
              </c:strCache>
            </c:strRef>
          </c:tx>
          <c:spPr>
            <a:solidFill>
              <a:schemeClr val="accent1"/>
            </a:solidFill>
            <a:ln>
              <a:noFill/>
            </a:ln>
            <a:effectLst/>
          </c:spPr>
          <c:invertIfNegative val="0"/>
          <c:cat>
            <c:strRef>
              <c:f>Pivot!$M$16:$M$21</c:f>
              <c:strCache>
                <c:ptCount val="5"/>
                <c:pt idx="0">
                  <c:v>Beauty</c:v>
                </c:pt>
                <c:pt idx="1">
                  <c:v>Clothing</c:v>
                </c:pt>
                <c:pt idx="2">
                  <c:v>Electronics</c:v>
                </c:pt>
                <c:pt idx="3">
                  <c:v>Home</c:v>
                </c:pt>
                <c:pt idx="4">
                  <c:v>Sports</c:v>
                </c:pt>
              </c:strCache>
            </c:strRef>
          </c:cat>
          <c:val>
            <c:numRef>
              <c:f>Pivot!$N$16:$N$21</c:f>
              <c:numCache>
                <c:formatCode>General</c:formatCode>
                <c:ptCount val="5"/>
                <c:pt idx="0">
                  <c:v>696</c:v>
                </c:pt>
                <c:pt idx="1">
                  <c:v>620</c:v>
                </c:pt>
                <c:pt idx="2">
                  <c:v>1465</c:v>
                </c:pt>
                <c:pt idx="3">
                  <c:v>734</c:v>
                </c:pt>
                <c:pt idx="4">
                  <c:v>485</c:v>
                </c:pt>
              </c:numCache>
            </c:numRef>
          </c:val>
          <c:extLst>
            <c:ext xmlns:c16="http://schemas.microsoft.com/office/drawing/2014/chart" uri="{C3380CC4-5D6E-409C-BE32-E72D297353CC}">
              <c16:uniqueId val="{00000000-6DC4-406F-A06F-9938F2320345}"/>
            </c:ext>
          </c:extLst>
        </c:ser>
        <c:dLbls>
          <c:showLegendKey val="0"/>
          <c:showVal val="0"/>
          <c:showCatName val="0"/>
          <c:showSerName val="0"/>
          <c:showPercent val="0"/>
          <c:showBubbleSize val="0"/>
        </c:dLbls>
        <c:gapWidth val="182"/>
        <c:axId val="1610081328"/>
        <c:axId val="1610081808"/>
      </c:barChart>
      <c:catAx>
        <c:axId val="161008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81808"/>
        <c:crosses val="autoZero"/>
        <c:auto val="1"/>
        <c:lblAlgn val="ctr"/>
        <c:lblOffset val="100"/>
        <c:noMultiLvlLbl val="0"/>
      </c:catAx>
      <c:valAx>
        <c:axId val="1610081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8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[Orders_dashboard.xlsx]Pivot!PivotTable6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s>
    <c:plotArea>
      <c:layout/>
      <c:ofPieChart>
        <c:ofPieType val="pie"/>
        <c:varyColors val="1"/>
        <c:ser>
          <c:idx val="0"/>
          <c:order val="0"/>
          <c:tx>
            <c:strRef>
              <c:f>Pivot!$B$27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24-4760-A7BD-40CD5FBBFE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24-4760-A7BD-40CD5FBBFE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24-4760-A7BD-40CD5FBBFE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24-4760-A7BD-40CD5FBBFE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24-4760-A7BD-40CD5FBBFE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24-4760-A7BD-40CD5FBBFE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924-4760-A7BD-40CD5FBBFE8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924-4760-A7BD-40CD5FBBFE8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924-4760-A7BD-40CD5FBBFE8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924-4760-A7BD-40CD5FBBFE8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924-4760-A7BD-40CD5FBBFE8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924-4760-A7BD-40CD5FBBFE8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924-4760-A7BD-40CD5FBBFE8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924-4760-A7BD-40CD5FBBFE8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924-4760-A7BD-40CD5FBBFE8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924-4760-A7BD-40CD5FBBFE8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924-4760-A7BD-40CD5FBBFE8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924-4760-A7BD-40CD5FBBFE8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924-4760-A7BD-40CD5FBBFE8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924-4760-A7BD-40CD5FBBFE8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924-4760-A7BD-40CD5FBBFE8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924-4760-A7BD-40CD5FBBFE8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924-4760-A7BD-40CD5FBBFE88}"/>
              </c:ext>
            </c:extLst>
          </c:dPt>
          <c:cat>
            <c:multiLvlStrRef>
              <c:f>Pivot!$A$28:$A$55</c:f>
              <c:multiLvlStrCache>
                <c:ptCount val="22"/>
                <c:lvl>
                  <c:pt idx="0">
                    <c:v>Face Cream</c:v>
                  </c:pt>
                  <c:pt idx="1">
                    <c:v>Hair Dryer</c:v>
                  </c:pt>
                  <c:pt idx="2">
                    <c:v>Perfume</c:v>
                  </c:pt>
                  <c:pt idx="3">
                    <c:v>Jacket </c:v>
                  </c:pt>
                  <c:pt idx="4">
                    <c:v>Jeans </c:v>
                  </c:pt>
                  <c:pt idx="5">
                    <c:v>T Shirt </c:v>
                  </c:pt>
                  <c:pt idx="6">
                    <c:v>Water Bottle </c:v>
                  </c:pt>
                  <c:pt idx="7">
                    <c:v>Bluetooth Speaker</c:v>
                  </c:pt>
                  <c:pt idx="8">
                    <c:v>Keyboard </c:v>
                  </c:pt>
                  <c:pt idx="9">
                    <c:v>Laptop Stand </c:v>
                  </c:pt>
                  <c:pt idx="10">
                    <c:v>Monitor </c:v>
                  </c:pt>
                  <c:pt idx="11">
                    <c:v>Smart Watch</c:v>
                  </c:pt>
                  <c:pt idx="12">
                    <c:v>USB Cable </c:v>
                  </c:pt>
                  <c:pt idx="13">
                    <c:v>Wireless Mouse </c:v>
                  </c:pt>
                  <c:pt idx="14">
                    <c:v>Backpack</c:v>
                  </c:pt>
                  <c:pt idx="15">
                    <c:v>Blender </c:v>
                  </c:pt>
                  <c:pt idx="16">
                    <c:v>Coffee Maker</c:v>
                  </c:pt>
                  <c:pt idx="17">
                    <c:v>Vacuum Cleaner </c:v>
                  </c:pt>
                  <c:pt idx="18">
                    <c:v>Water Bottle </c:v>
                  </c:pt>
                  <c:pt idx="19">
                    <c:v>Running Shoes </c:v>
                  </c:pt>
                  <c:pt idx="20">
                    <c:v>Water Bottle </c:v>
                  </c:pt>
                  <c:pt idx="21">
                    <c:v>Yoga Mat </c:v>
                  </c:pt>
                </c:lvl>
                <c:lvl>
                  <c:pt idx="0">
                    <c:v>Beauty</c:v>
                  </c:pt>
                  <c:pt idx="3">
                    <c:v>Clothing</c:v>
                  </c:pt>
                  <c:pt idx="7">
                    <c:v>Electronics</c:v>
                  </c:pt>
                  <c:pt idx="14">
                    <c:v>Home</c:v>
                  </c:pt>
                  <c:pt idx="19">
                    <c:v>Sports</c:v>
                  </c:pt>
                </c:lvl>
              </c:multiLvlStrCache>
            </c:multiLvlStrRef>
          </c:cat>
          <c:val>
            <c:numRef>
              <c:f>Pivot!$B$28:$B$55</c:f>
              <c:numCache>
                <c:formatCode>General</c:formatCode>
                <c:ptCount val="22"/>
                <c:pt idx="0">
                  <c:v>224</c:v>
                </c:pt>
                <c:pt idx="1">
                  <c:v>189</c:v>
                </c:pt>
                <c:pt idx="2">
                  <c:v>283</c:v>
                </c:pt>
                <c:pt idx="3">
                  <c:v>302</c:v>
                </c:pt>
                <c:pt idx="4">
                  <c:v>166</c:v>
                </c:pt>
                <c:pt idx="5">
                  <c:v>96</c:v>
                </c:pt>
                <c:pt idx="6">
                  <c:v>56</c:v>
                </c:pt>
                <c:pt idx="7">
                  <c:v>64</c:v>
                </c:pt>
                <c:pt idx="8">
                  <c:v>305</c:v>
                </c:pt>
                <c:pt idx="9">
                  <c:v>150</c:v>
                </c:pt>
                <c:pt idx="10">
                  <c:v>161</c:v>
                </c:pt>
                <c:pt idx="11">
                  <c:v>204</c:v>
                </c:pt>
                <c:pt idx="12">
                  <c:v>327</c:v>
                </c:pt>
                <c:pt idx="13">
                  <c:v>254</c:v>
                </c:pt>
                <c:pt idx="14">
                  <c:v>51</c:v>
                </c:pt>
                <c:pt idx="15">
                  <c:v>269</c:v>
                </c:pt>
                <c:pt idx="16">
                  <c:v>104</c:v>
                </c:pt>
                <c:pt idx="17">
                  <c:v>208</c:v>
                </c:pt>
                <c:pt idx="18">
                  <c:v>102</c:v>
                </c:pt>
                <c:pt idx="19">
                  <c:v>102</c:v>
                </c:pt>
                <c:pt idx="20">
                  <c:v>95</c:v>
                </c:pt>
                <c:pt idx="21">
                  <c:v>288</c:v>
                </c:pt>
              </c:numCache>
            </c:numRef>
          </c:val>
          <c:extLst>
            <c:ext xmlns:c16="http://schemas.microsoft.com/office/drawing/2014/chart" uri="{C3380CC4-5D6E-409C-BE32-E72D297353CC}">
              <c16:uniqueId val="{0000002E-6924-4760-A7BD-40CD5FBBFE88}"/>
            </c:ext>
          </c:extLst>
        </c:ser>
        <c:dLbls>
          <c:dLblPos val="bestFit"/>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975360</xdr:colOff>
      <xdr:row>40</xdr:row>
      <xdr:rowOff>3810</xdr:rowOff>
    </xdr:from>
    <xdr:to>
      <xdr:col>12</xdr:col>
      <xdr:colOff>38100</xdr:colOff>
      <xdr:row>55</xdr:row>
      <xdr:rowOff>3810</xdr:rowOff>
    </xdr:to>
    <xdr:graphicFrame macro="">
      <xdr:nvGraphicFramePr>
        <xdr:cNvPr id="2" name="Chart 1">
          <a:extLst>
            <a:ext uri="{FF2B5EF4-FFF2-40B4-BE49-F238E27FC236}">
              <a16:creationId xmlns:a16="http://schemas.microsoft.com/office/drawing/2014/main" id="{9E093705-4524-70DD-7A12-55388A632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83820</xdr:colOff>
      <xdr:row>41</xdr:row>
      <xdr:rowOff>179070</xdr:rowOff>
    </xdr:from>
    <xdr:to>
      <xdr:col>13</xdr:col>
      <xdr:colOff>60960</xdr:colOff>
      <xdr:row>56</xdr:row>
      <xdr:rowOff>179070</xdr:rowOff>
    </xdr:to>
    <xdr:graphicFrame macro="">
      <xdr:nvGraphicFramePr>
        <xdr:cNvPr id="3" name="Chart 2">
          <a:extLst>
            <a:ext uri="{FF2B5EF4-FFF2-40B4-BE49-F238E27FC236}">
              <a16:creationId xmlns:a16="http://schemas.microsoft.com/office/drawing/2014/main" id="{A3C92E51-4510-CF67-38AA-F0DD7B5BF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266700</xdr:colOff>
      <xdr:row>39</xdr:row>
      <xdr:rowOff>179070</xdr:rowOff>
    </xdr:from>
    <xdr:to>
      <xdr:col>13</xdr:col>
      <xdr:colOff>243840</xdr:colOff>
      <xdr:row>54</xdr:row>
      <xdr:rowOff>179070</xdr:rowOff>
    </xdr:to>
    <xdr:graphicFrame macro="">
      <xdr:nvGraphicFramePr>
        <xdr:cNvPr id="4" name="Chart 3">
          <a:extLst>
            <a:ext uri="{FF2B5EF4-FFF2-40B4-BE49-F238E27FC236}">
              <a16:creationId xmlns:a16="http://schemas.microsoft.com/office/drawing/2014/main" id="{1929395A-1A62-959B-B346-B0BB40F74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624840</xdr:colOff>
      <xdr:row>37</xdr:row>
      <xdr:rowOff>171450</xdr:rowOff>
    </xdr:from>
    <xdr:to>
      <xdr:col>14</xdr:col>
      <xdr:colOff>365760</xdr:colOff>
      <xdr:row>52</xdr:row>
      <xdr:rowOff>171450</xdr:rowOff>
    </xdr:to>
    <xdr:graphicFrame macro="">
      <xdr:nvGraphicFramePr>
        <xdr:cNvPr id="5" name="Chart 4">
          <a:extLst>
            <a:ext uri="{FF2B5EF4-FFF2-40B4-BE49-F238E27FC236}">
              <a16:creationId xmlns:a16="http://schemas.microsoft.com/office/drawing/2014/main" id="{8C8C3448-DF3C-6946-84DF-5DFB6DD2D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182880</xdr:colOff>
      <xdr:row>15</xdr:row>
      <xdr:rowOff>41910</xdr:rowOff>
    </xdr:from>
    <xdr:to>
      <xdr:col>9</xdr:col>
      <xdr:colOff>342900</xdr:colOff>
      <xdr:row>30</xdr:row>
      <xdr:rowOff>41910</xdr:rowOff>
    </xdr:to>
    <xdr:graphicFrame macro="">
      <xdr:nvGraphicFramePr>
        <xdr:cNvPr id="6" name="Chart 5">
          <a:extLst>
            <a:ext uri="{FF2B5EF4-FFF2-40B4-BE49-F238E27FC236}">
              <a16:creationId xmlns:a16="http://schemas.microsoft.com/office/drawing/2014/main" id="{BB5218C3-6890-8763-8ACF-46146F19B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182880</xdr:colOff>
      <xdr:row>15</xdr:row>
      <xdr:rowOff>41910</xdr:rowOff>
    </xdr:from>
    <xdr:to>
      <xdr:col>9</xdr:col>
      <xdr:colOff>342900</xdr:colOff>
      <xdr:row>30</xdr:row>
      <xdr:rowOff>41910</xdr:rowOff>
    </xdr:to>
    <xdr:graphicFrame macro="">
      <xdr:nvGraphicFramePr>
        <xdr:cNvPr id="8" name="Chart 7">
          <a:extLst>
            <a:ext uri="{FF2B5EF4-FFF2-40B4-BE49-F238E27FC236}">
              <a16:creationId xmlns:a16="http://schemas.microsoft.com/office/drawing/2014/main" id="{86FF0E94-2D46-E847-FECE-C78B66C6D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xdr:colOff>
      <xdr:row>20</xdr:row>
      <xdr:rowOff>41910</xdr:rowOff>
    </xdr:from>
    <xdr:to>
      <xdr:col>9</xdr:col>
      <xdr:colOff>198120</xdr:colOff>
      <xdr:row>35</xdr:row>
      <xdr:rowOff>41910</xdr:rowOff>
    </xdr:to>
    <xdr:graphicFrame macro="">
      <xdr:nvGraphicFramePr>
        <xdr:cNvPr id="9" name="Chart 8">
          <a:extLst>
            <a:ext uri="{FF2B5EF4-FFF2-40B4-BE49-F238E27FC236}">
              <a16:creationId xmlns:a16="http://schemas.microsoft.com/office/drawing/2014/main" id="{DF37D8C2-E45A-DC6E-971D-2B57314FC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472440</xdr:colOff>
      <xdr:row>4</xdr:row>
      <xdr:rowOff>68580</xdr:rowOff>
    </xdr:from>
    <xdr:to>
      <xdr:col>6</xdr:col>
      <xdr:colOff>160020</xdr:colOff>
      <xdr:row>18</xdr:row>
      <xdr:rowOff>89535</xdr:rowOff>
    </xdr:to>
    <mc:AlternateContent xmlns:mc="http://schemas.openxmlformats.org/markup-compatibility/2006">
      <mc:Choice xmlns:a14="http://schemas.microsoft.com/office/drawing/2010/main" Requires="a14">
        <xdr:graphicFrame macro="">
          <xdr:nvGraphicFramePr>
            <xdr:cNvPr id="11" name="product_name">
              <a:extLst>
                <a:ext uri="{FF2B5EF4-FFF2-40B4-BE49-F238E27FC236}">
                  <a16:creationId xmlns:a16="http://schemas.microsoft.com/office/drawing/2014/main" id="{FA84A482-B05A-8D89-D66F-1D1B636D402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3779520" y="800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952500</xdr:colOff>
      <xdr:row>7</xdr:row>
      <xdr:rowOff>0</xdr:rowOff>
    </xdr:from>
    <xdr:to>
      <xdr:col>7</xdr:col>
      <xdr:colOff>99060</xdr:colOff>
      <xdr:row>21</xdr:row>
      <xdr:rowOff>20955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855A587-8216-BCBF-4170-27471DFE31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5958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358140</xdr:colOff>
      <xdr:row>9</xdr:row>
      <xdr:rowOff>114300</xdr:rowOff>
    </xdr:from>
    <xdr:to>
      <xdr:col>7</xdr:col>
      <xdr:colOff>579120</xdr:colOff>
      <xdr:row>23</xdr:row>
      <xdr:rowOff>135255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44C88D70-E83B-85BA-0A29-6CB9B948CF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739640" y="1760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403860</xdr:colOff>
      <xdr:row>66</xdr:row>
      <xdr:rowOff>114300</xdr:rowOff>
    </xdr:to>
    <xdr:sp macro="" textlink="">
      <xdr:nvSpPr>
        <xdr:cNvPr id="2" name="Rectangle 1">
          <a:extLst>
            <a:ext uri="{FF2B5EF4-FFF2-40B4-BE49-F238E27FC236}">
              <a16:creationId xmlns:a16="http://schemas.microsoft.com/office/drawing/2014/main" id="{10557F2A-DB01-9265-1B07-03A8079717BA}"/>
            </a:ext>
          </a:extLst>
        </xdr:cNvPr>
        <xdr:cNvSpPr/>
      </xdr:nvSpPr>
      <xdr:spPr>
        <a:xfrm>
          <a:off x="0" y="0"/>
          <a:ext cx="18691860" cy="12184380"/>
        </a:xfrm>
        <a:prstGeom prst="rect">
          <a:avLst/>
        </a:prstGeom>
        <a:ln>
          <a:headEnd type="none" w="med" len="med"/>
          <a:tailEnd type="none" w="med" len="med"/>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236220</xdr:colOff>
      <xdr:row>1</xdr:row>
      <xdr:rowOff>15240</xdr:rowOff>
    </xdr:from>
    <xdr:to>
      <xdr:col>12</xdr:col>
      <xdr:colOff>579120</xdr:colOff>
      <xdr:row>3</xdr:row>
      <xdr:rowOff>81480</xdr:rowOff>
    </xdr:to>
    <xdr:sp macro="" textlink="">
      <xdr:nvSpPr>
        <xdr:cNvPr id="3" name="Rectangle 2">
          <a:extLst>
            <a:ext uri="{FF2B5EF4-FFF2-40B4-BE49-F238E27FC236}">
              <a16:creationId xmlns:a16="http://schemas.microsoft.com/office/drawing/2014/main" id="{212C7CA1-D7E1-2929-D76B-9F9BEB53C613}"/>
            </a:ext>
          </a:extLst>
        </xdr:cNvPr>
        <xdr:cNvSpPr/>
      </xdr:nvSpPr>
      <xdr:spPr>
        <a:xfrm>
          <a:off x="4503420" y="198120"/>
          <a:ext cx="3390900" cy="432000"/>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r>
            <a:rPr lang="en-IN" sz="1100">
              <a:latin typeface="Arial Black" panose="020B0A04020102020204" pitchFamily="34" charset="0"/>
            </a:rPr>
            <a:t>Product Orders Dashboard - 2026</a:t>
          </a:r>
        </a:p>
      </xdr:txBody>
    </xdr:sp>
    <xdr:clientData/>
  </xdr:twoCellAnchor>
  <xdr:twoCellAnchor editAs="oneCell">
    <xdr:from>
      <xdr:col>7</xdr:col>
      <xdr:colOff>259080</xdr:colOff>
      <xdr:row>0</xdr:row>
      <xdr:rowOff>160020</xdr:rowOff>
    </xdr:from>
    <xdr:to>
      <xdr:col>8</xdr:col>
      <xdr:colOff>236220</xdr:colOff>
      <xdr:row>3</xdr:row>
      <xdr:rowOff>76200</xdr:rowOff>
    </xdr:to>
    <xdr:pic>
      <xdr:nvPicPr>
        <xdr:cNvPr id="5" name="Graphic 4" descr="Upward trend with solid fill">
          <a:extLst>
            <a:ext uri="{FF2B5EF4-FFF2-40B4-BE49-F238E27FC236}">
              <a16:creationId xmlns:a16="http://schemas.microsoft.com/office/drawing/2014/main" id="{3902B4E8-CACC-C2A4-B18E-0B74034FA4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26280" y="160020"/>
          <a:ext cx="586740" cy="464820"/>
        </a:xfrm>
        <a:prstGeom prst="rect">
          <a:avLst/>
        </a:prstGeom>
      </xdr:spPr>
    </xdr:pic>
    <xdr:clientData/>
  </xdr:twoCellAnchor>
  <xdr:twoCellAnchor>
    <xdr:from>
      <xdr:col>1</xdr:col>
      <xdr:colOff>22860</xdr:colOff>
      <xdr:row>6</xdr:row>
      <xdr:rowOff>121920</xdr:rowOff>
    </xdr:from>
    <xdr:to>
      <xdr:col>9</xdr:col>
      <xdr:colOff>167640</xdr:colOff>
      <xdr:row>24</xdr:row>
      <xdr:rowOff>144780</xdr:rowOff>
    </xdr:to>
    <xdr:sp macro="" textlink="">
      <xdr:nvSpPr>
        <xdr:cNvPr id="6" name="Rectangle: Rounded Corners 5">
          <a:extLst>
            <a:ext uri="{FF2B5EF4-FFF2-40B4-BE49-F238E27FC236}">
              <a16:creationId xmlns:a16="http://schemas.microsoft.com/office/drawing/2014/main" id="{A902FF4D-7A73-9781-D895-97C22FDB3065}"/>
            </a:ext>
          </a:extLst>
        </xdr:cNvPr>
        <xdr:cNvSpPr/>
      </xdr:nvSpPr>
      <xdr:spPr>
        <a:xfrm>
          <a:off x="632460" y="1219200"/>
          <a:ext cx="5021580" cy="33147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251460</xdr:colOff>
      <xdr:row>25</xdr:row>
      <xdr:rowOff>91440</xdr:rowOff>
    </xdr:from>
    <xdr:to>
      <xdr:col>10</xdr:col>
      <xdr:colOff>266700</xdr:colOff>
      <xdr:row>44</xdr:row>
      <xdr:rowOff>53340</xdr:rowOff>
    </xdr:to>
    <xdr:sp macro="" textlink="">
      <xdr:nvSpPr>
        <xdr:cNvPr id="7" name="Rectangle: Rounded Corners 6">
          <a:extLst>
            <a:ext uri="{FF2B5EF4-FFF2-40B4-BE49-F238E27FC236}">
              <a16:creationId xmlns:a16="http://schemas.microsoft.com/office/drawing/2014/main" id="{8BEAFB54-3E5E-41D1-BF5A-98FD034FB548}"/>
            </a:ext>
          </a:extLst>
        </xdr:cNvPr>
        <xdr:cNvSpPr/>
      </xdr:nvSpPr>
      <xdr:spPr>
        <a:xfrm>
          <a:off x="251460" y="4663440"/>
          <a:ext cx="6111240" cy="34366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129540</xdr:colOff>
      <xdr:row>6</xdr:row>
      <xdr:rowOff>60960</xdr:rowOff>
    </xdr:from>
    <xdr:to>
      <xdr:col>20</xdr:col>
      <xdr:colOff>76200</xdr:colOff>
      <xdr:row>26</xdr:row>
      <xdr:rowOff>91440</xdr:rowOff>
    </xdr:to>
    <xdr:sp macro="" textlink="">
      <xdr:nvSpPr>
        <xdr:cNvPr id="8" name="Rectangle: Rounded Corners 7">
          <a:extLst>
            <a:ext uri="{FF2B5EF4-FFF2-40B4-BE49-F238E27FC236}">
              <a16:creationId xmlns:a16="http://schemas.microsoft.com/office/drawing/2014/main" id="{B93B99F7-6329-49BF-BDDF-7EAA79322621}"/>
            </a:ext>
          </a:extLst>
        </xdr:cNvPr>
        <xdr:cNvSpPr/>
      </xdr:nvSpPr>
      <xdr:spPr>
        <a:xfrm>
          <a:off x="6835140" y="1158240"/>
          <a:ext cx="5433060" cy="368808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91440</xdr:colOff>
      <xdr:row>6</xdr:row>
      <xdr:rowOff>7620</xdr:rowOff>
    </xdr:from>
    <xdr:to>
      <xdr:col>30</xdr:col>
      <xdr:colOff>68580</xdr:colOff>
      <xdr:row>26</xdr:row>
      <xdr:rowOff>30480</xdr:rowOff>
    </xdr:to>
    <xdr:sp macro="" textlink="">
      <xdr:nvSpPr>
        <xdr:cNvPr id="9" name="Rectangle: Rounded Corners 8">
          <a:extLst>
            <a:ext uri="{FF2B5EF4-FFF2-40B4-BE49-F238E27FC236}">
              <a16:creationId xmlns:a16="http://schemas.microsoft.com/office/drawing/2014/main" id="{004138BB-7469-45D6-8C32-0D3CBC8FA40A}"/>
            </a:ext>
          </a:extLst>
        </xdr:cNvPr>
        <xdr:cNvSpPr/>
      </xdr:nvSpPr>
      <xdr:spPr>
        <a:xfrm>
          <a:off x="12893040" y="1104900"/>
          <a:ext cx="5463540" cy="368046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7620</xdr:colOff>
      <xdr:row>27</xdr:row>
      <xdr:rowOff>83820</xdr:rowOff>
    </xdr:from>
    <xdr:to>
      <xdr:col>20</xdr:col>
      <xdr:colOff>304800</xdr:colOff>
      <xdr:row>42</xdr:row>
      <xdr:rowOff>45720</xdr:rowOff>
    </xdr:to>
    <xdr:sp macro="" textlink="">
      <xdr:nvSpPr>
        <xdr:cNvPr id="10" name="Rectangle: Rounded Corners 9">
          <a:extLst>
            <a:ext uri="{FF2B5EF4-FFF2-40B4-BE49-F238E27FC236}">
              <a16:creationId xmlns:a16="http://schemas.microsoft.com/office/drawing/2014/main" id="{462324E8-8C83-41DB-85C3-13893EDD56C7}"/>
            </a:ext>
          </a:extLst>
        </xdr:cNvPr>
        <xdr:cNvSpPr/>
      </xdr:nvSpPr>
      <xdr:spPr>
        <a:xfrm>
          <a:off x="7322820" y="5021580"/>
          <a:ext cx="5173980" cy="27051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464820</xdr:colOff>
      <xdr:row>1</xdr:row>
      <xdr:rowOff>99060</xdr:rowOff>
    </xdr:from>
    <xdr:to>
      <xdr:col>5</xdr:col>
      <xdr:colOff>411480</xdr:colOff>
      <xdr:row>4</xdr:row>
      <xdr:rowOff>15240</xdr:rowOff>
    </xdr:to>
    <xdr:sp macro="" textlink="">
      <xdr:nvSpPr>
        <xdr:cNvPr id="11" name="Rectangle: Rounded Corners 10">
          <a:extLst>
            <a:ext uri="{FF2B5EF4-FFF2-40B4-BE49-F238E27FC236}">
              <a16:creationId xmlns:a16="http://schemas.microsoft.com/office/drawing/2014/main" id="{129AF09F-3BBB-401F-95CF-0E652AB7E997}"/>
            </a:ext>
          </a:extLst>
        </xdr:cNvPr>
        <xdr:cNvSpPr/>
      </xdr:nvSpPr>
      <xdr:spPr>
        <a:xfrm>
          <a:off x="1684020" y="281940"/>
          <a:ext cx="1775460" cy="4648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IN" sz="1100">
              <a:latin typeface="Arial Rounded MT Bold" panose="020F0704030504030204" pitchFamily="34" charset="0"/>
            </a:rPr>
            <a:t>Total</a:t>
          </a:r>
          <a:r>
            <a:rPr lang="en-IN" sz="1100" baseline="0">
              <a:latin typeface="Arial Rounded MT Bold" panose="020F0704030504030204" pitchFamily="34" charset="0"/>
            </a:rPr>
            <a:t> Price - 558065.2</a:t>
          </a:r>
          <a:endParaRPr lang="en-IN" sz="1100">
            <a:latin typeface="Arial Rounded MT Bold" panose="020F0704030504030204" pitchFamily="34" charset="0"/>
          </a:endParaRPr>
        </a:p>
      </xdr:txBody>
    </xdr:sp>
    <xdr:clientData/>
  </xdr:twoCellAnchor>
  <xdr:twoCellAnchor>
    <xdr:from>
      <xdr:col>20</xdr:col>
      <xdr:colOff>579120</xdr:colOff>
      <xdr:row>26</xdr:row>
      <xdr:rowOff>106680</xdr:rowOff>
    </xdr:from>
    <xdr:to>
      <xdr:col>30</xdr:col>
      <xdr:colOff>0</xdr:colOff>
      <xdr:row>42</xdr:row>
      <xdr:rowOff>76200</xdr:rowOff>
    </xdr:to>
    <xdr:sp macro="" textlink="">
      <xdr:nvSpPr>
        <xdr:cNvPr id="12" name="Rectangle: Rounded Corners 11">
          <a:extLst>
            <a:ext uri="{FF2B5EF4-FFF2-40B4-BE49-F238E27FC236}">
              <a16:creationId xmlns:a16="http://schemas.microsoft.com/office/drawing/2014/main" id="{F04CDBC0-913B-42A1-B82C-C7195919C142}"/>
            </a:ext>
          </a:extLst>
        </xdr:cNvPr>
        <xdr:cNvSpPr/>
      </xdr:nvSpPr>
      <xdr:spPr>
        <a:xfrm>
          <a:off x="12771120" y="4861560"/>
          <a:ext cx="5516880" cy="28956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472440</xdr:colOff>
      <xdr:row>0</xdr:row>
      <xdr:rowOff>114300</xdr:rowOff>
    </xdr:from>
    <xdr:to>
      <xdr:col>19</xdr:col>
      <xdr:colOff>274320</xdr:colOff>
      <xdr:row>4</xdr:row>
      <xdr:rowOff>99060</xdr:rowOff>
    </xdr:to>
    <xdr:sp macro="" textlink="">
      <xdr:nvSpPr>
        <xdr:cNvPr id="13" name="Rectangle: Rounded Corners 12">
          <a:extLst>
            <a:ext uri="{FF2B5EF4-FFF2-40B4-BE49-F238E27FC236}">
              <a16:creationId xmlns:a16="http://schemas.microsoft.com/office/drawing/2014/main" id="{9AA20824-50E6-49A0-A406-647521E5E86B}"/>
            </a:ext>
          </a:extLst>
        </xdr:cNvPr>
        <xdr:cNvSpPr/>
      </xdr:nvSpPr>
      <xdr:spPr>
        <a:xfrm>
          <a:off x="8397240" y="114300"/>
          <a:ext cx="3459480" cy="71628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a:t>
          </a:r>
          <a:r>
            <a:rPr lang="en-IN" sz="1100">
              <a:solidFill>
                <a:schemeClr val="dk1"/>
              </a:solidFill>
              <a:effectLst/>
              <a:latin typeface="Arial Rounded MT Bold" panose="020F0704030504030204" pitchFamily="34" charset="0"/>
              <a:ea typeface="+mn-ea"/>
              <a:cs typeface="+mn-cs"/>
            </a:rPr>
            <a:t>Total Category - 5       Total Product  - 20</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a:solidFill>
              <a:schemeClr val="dk1"/>
            </a:solidFill>
            <a:effectLst/>
            <a:latin typeface="Arial Rounded MT Bold" panose="020F0704030504030204" pitchFamily="34"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Arial Rounded MT Bold" panose="020F0704030504030204" pitchFamily="34" charset="0"/>
              <a:ea typeface="+mn-ea"/>
              <a:cs typeface="+mn-cs"/>
            </a:rPr>
            <a:t>                  Total Product Sold - 11899</a:t>
          </a:r>
          <a:endParaRPr lang="en-IN">
            <a:effectLst/>
            <a:latin typeface="Arial Rounded MT Bold" panose="020F0704030504030204" pitchFamily="34" charset="0"/>
          </a:endParaRPr>
        </a:p>
        <a:p>
          <a:pPr algn="l"/>
          <a:r>
            <a:rPr lang="en-IN" sz="1100"/>
            <a:t>                                                                   </a:t>
          </a:r>
        </a:p>
      </xdr:txBody>
    </xdr:sp>
    <xdr:clientData/>
  </xdr:twoCellAnchor>
  <xdr:twoCellAnchor>
    <xdr:from>
      <xdr:col>21</xdr:col>
      <xdr:colOff>381000</xdr:colOff>
      <xdr:row>27</xdr:row>
      <xdr:rowOff>30480</xdr:rowOff>
    </xdr:from>
    <xdr:to>
      <xdr:col>29</xdr:col>
      <xdr:colOff>76200</xdr:colOff>
      <xdr:row>42</xdr:row>
      <xdr:rowOff>30480</xdr:rowOff>
    </xdr:to>
    <xdr:graphicFrame macro="">
      <xdr:nvGraphicFramePr>
        <xdr:cNvPr id="14" name="Chart 13">
          <a:extLst>
            <a:ext uri="{FF2B5EF4-FFF2-40B4-BE49-F238E27FC236}">
              <a16:creationId xmlns:a16="http://schemas.microsoft.com/office/drawing/2014/main" id="{39C4B68F-61FE-4D77-A8A5-758735D61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541020</xdr:colOff>
      <xdr:row>7</xdr:row>
      <xdr:rowOff>160020</xdr:rowOff>
    </xdr:from>
    <xdr:to>
      <xdr:col>29</xdr:col>
      <xdr:colOff>236220</xdr:colOff>
      <xdr:row>22</xdr:row>
      <xdr:rowOff>160020</xdr:rowOff>
    </xdr:to>
    <xdr:graphicFrame macro="">
      <xdr:nvGraphicFramePr>
        <xdr:cNvPr id="15" name="Chart 14">
          <a:extLst>
            <a:ext uri="{FF2B5EF4-FFF2-40B4-BE49-F238E27FC236}">
              <a16:creationId xmlns:a16="http://schemas.microsoft.com/office/drawing/2014/main" id="{789DB054-5D7E-4D66-B531-31125C304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xdr:colOff>
      <xdr:row>8</xdr:row>
      <xdr:rowOff>38100</xdr:rowOff>
    </xdr:from>
    <xdr:to>
      <xdr:col>19</xdr:col>
      <xdr:colOff>327660</xdr:colOff>
      <xdr:row>23</xdr:row>
      <xdr:rowOff>38100</xdr:rowOff>
    </xdr:to>
    <xdr:graphicFrame macro="">
      <xdr:nvGraphicFramePr>
        <xdr:cNvPr id="16" name="Chart 15">
          <a:extLst>
            <a:ext uri="{FF2B5EF4-FFF2-40B4-BE49-F238E27FC236}">
              <a16:creationId xmlns:a16="http://schemas.microsoft.com/office/drawing/2014/main" id="{9CA080ED-FDA4-453A-B290-9BDCB5BB0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289560</xdr:colOff>
      <xdr:row>28</xdr:row>
      <xdr:rowOff>30480</xdr:rowOff>
    </xdr:from>
    <xdr:to>
      <xdr:col>19</xdr:col>
      <xdr:colOff>594360</xdr:colOff>
      <xdr:row>41</xdr:row>
      <xdr:rowOff>83820</xdr:rowOff>
    </xdr:to>
    <xdr:graphicFrame macro="">
      <xdr:nvGraphicFramePr>
        <xdr:cNvPr id="17" name="Chart 16">
          <a:extLst>
            <a:ext uri="{FF2B5EF4-FFF2-40B4-BE49-F238E27FC236}">
              <a16:creationId xmlns:a16="http://schemas.microsoft.com/office/drawing/2014/main" id="{A50027BB-7DF4-4D92-8088-9DA505C77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228600</xdr:colOff>
      <xdr:row>8</xdr:row>
      <xdr:rowOff>0</xdr:rowOff>
    </xdr:from>
    <xdr:to>
      <xdr:col>8</xdr:col>
      <xdr:colOff>533400</xdr:colOff>
      <xdr:row>23</xdr:row>
      <xdr:rowOff>0</xdr:rowOff>
    </xdr:to>
    <xdr:graphicFrame macro="">
      <xdr:nvGraphicFramePr>
        <xdr:cNvPr id="18" name="Chart 17">
          <a:extLst>
            <a:ext uri="{FF2B5EF4-FFF2-40B4-BE49-F238E27FC236}">
              <a16:creationId xmlns:a16="http://schemas.microsoft.com/office/drawing/2014/main" id="{B5FA04BE-3BD1-4B8B-A260-18119CA24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426720</xdr:colOff>
      <xdr:row>28</xdr:row>
      <xdr:rowOff>76200</xdr:rowOff>
    </xdr:from>
    <xdr:to>
      <xdr:col>9</xdr:col>
      <xdr:colOff>350520</xdr:colOff>
      <xdr:row>42</xdr:row>
      <xdr:rowOff>0</xdr:rowOff>
    </xdr:to>
    <xdr:graphicFrame macro="">
      <xdr:nvGraphicFramePr>
        <xdr:cNvPr id="19" name="Chart 18">
          <a:extLst>
            <a:ext uri="{FF2B5EF4-FFF2-40B4-BE49-F238E27FC236}">
              <a16:creationId xmlns:a16="http://schemas.microsoft.com/office/drawing/2014/main" id="{3D2B16B9-16BA-47E3-8556-3CA045928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297180</xdr:colOff>
      <xdr:row>47</xdr:row>
      <xdr:rowOff>38100</xdr:rowOff>
    </xdr:from>
    <xdr:to>
      <xdr:col>23</xdr:col>
      <xdr:colOff>167640</xdr:colOff>
      <xdr:row>63</xdr:row>
      <xdr:rowOff>53340</xdr:rowOff>
    </xdr:to>
    <xdr:sp macro="" textlink="">
      <xdr:nvSpPr>
        <xdr:cNvPr id="21" name="Rectangle: Rounded Corners 20">
          <a:extLst>
            <a:ext uri="{FF2B5EF4-FFF2-40B4-BE49-F238E27FC236}">
              <a16:creationId xmlns:a16="http://schemas.microsoft.com/office/drawing/2014/main" id="{FB0D1758-580A-3EF5-72B7-874B5D716384}"/>
            </a:ext>
          </a:extLst>
        </xdr:cNvPr>
        <xdr:cNvSpPr/>
      </xdr:nvSpPr>
      <xdr:spPr>
        <a:xfrm>
          <a:off x="6393180" y="8633460"/>
          <a:ext cx="7795260" cy="29413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19</xdr:col>
      <xdr:colOff>236220</xdr:colOff>
      <xdr:row>48</xdr:row>
      <xdr:rowOff>38100</xdr:rowOff>
    </xdr:from>
    <xdr:to>
      <xdr:col>22</xdr:col>
      <xdr:colOff>236220</xdr:colOff>
      <xdr:row>62</xdr:row>
      <xdr:rowOff>59055</xdr:rowOff>
    </xdr:to>
    <mc:AlternateContent xmlns:mc="http://schemas.openxmlformats.org/markup-compatibility/2006">
      <mc:Choice xmlns:a14="http://schemas.microsoft.com/office/drawing/2010/main" Requires="a14">
        <xdr:graphicFrame macro="">
          <xdr:nvGraphicFramePr>
            <xdr:cNvPr id="22" name="city 1">
              <a:extLst>
                <a:ext uri="{FF2B5EF4-FFF2-40B4-BE49-F238E27FC236}">
                  <a16:creationId xmlns:a16="http://schemas.microsoft.com/office/drawing/2014/main" id="{AEA61E81-10FA-41CB-A92A-0132E6D84AB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818620" y="8816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48</xdr:row>
      <xdr:rowOff>60960</xdr:rowOff>
    </xdr:from>
    <xdr:to>
      <xdr:col>18</xdr:col>
      <xdr:colOff>121920</xdr:colOff>
      <xdr:row>62</xdr:row>
      <xdr:rowOff>81915</xdr:rowOff>
    </xdr:to>
    <mc:AlternateContent xmlns:mc="http://schemas.openxmlformats.org/markup-compatibility/2006">
      <mc:Choice xmlns:a14="http://schemas.microsoft.com/office/drawing/2010/main" Requires="a14">
        <xdr:graphicFrame macro="">
          <xdr:nvGraphicFramePr>
            <xdr:cNvPr id="23" name="category 1">
              <a:extLst>
                <a:ext uri="{FF2B5EF4-FFF2-40B4-BE49-F238E27FC236}">
                  <a16:creationId xmlns:a16="http://schemas.microsoft.com/office/drawing/2014/main" id="{541893F0-274B-4D25-AC07-886BF59A7FD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265920" y="8839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48</xdr:row>
      <xdr:rowOff>76200</xdr:rowOff>
    </xdr:from>
    <xdr:to>
      <xdr:col>14</xdr:col>
      <xdr:colOff>114300</xdr:colOff>
      <xdr:row>62</xdr:row>
      <xdr:rowOff>97155</xdr:rowOff>
    </xdr:to>
    <mc:AlternateContent xmlns:mc="http://schemas.openxmlformats.org/markup-compatibility/2006">
      <mc:Choice xmlns:a14="http://schemas.microsoft.com/office/drawing/2010/main" Requires="a14">
        <xdr:graphicFrame macro="">
          <xdr:nvGraphicFramePr>
            <xdr:cNvPr id="24" name="product_name 1">
              <a:extLst>
                <a:ext uri="{FF2B5EF4-FFF2-40B4-BE49-F238E27FC236}">
                  <a16:creationId xmlns:a16="http://schemas.microsoft.com/office/drawing/2014/main" id="{A3C9E4F5-535A-428F-BE49-3D4136B28BE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6819900" y="8854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thra I" refreshedDate="46170.511971643522" createdVersion="8" refreshedVersion="8" minRefreshableVersion="3" recordCount="4000" xr:uid="{D20A8E59-1840-4E0B-9CCB-F49CE2CF929F}">
  <cacheSource type="worksheet">
    <worksheetSource ref="A1:K4001" sheet="ORDERS"/>
  </cacheSource>
  <cacheFields count="11">
    <cacheField name="order_id" numFmtId="0">
      <sharedItems/>
    </cacheField>
    <cacheField name="customer_id" numFmtId="0">
      <sharedItems count="1149">
        <s v="C0692"/>
        <s v="C1072"/>
        <s v="C1187"/>
        <s v="C0290"/>
        <s v="C0094"/>
        <s v="C0103"/>
        <s v="C0350"/>
        <s v="C1019"/>
        <s v="C0416"/>
        <s v="C0824"/>
        <s v="C1118"/>
        <s v="C0248"/>
        <s v="C0758"/>
        <s v="C1192"/>
        <s v="C0771"/>
        <s v="C0014"/>
        <s v="C0582"/>
        <s v="C0423"/>
        <s v="C0844"/>
        <s v="C0078"/>
        <s v="C0181"/>
        <s v="C1143"/>
        <s v="C0196"/>
        <s v="C0450"/>
        <s v="C0397"/>
        <s v="C0972"/>
        <s v="C0089"/>
        <s v="C0891"/>
        <s v="C0929"/>
        <s v="C1101"/>
        <s v="C1055"/>
        <s v="C0911"/>
        <s v="C0408"/>
        <s v="C0467"/>
        <s v="C0410"/>
        <s v="C1199"/>
        <s v="C0443"/>
        <s v="C0765"/>
        <s v="C0735"/>
        <s v="C0066"/>
        <s v="C0228"/>
        <s v="C0704"/>
        <s v="C0349"/>
        <s v="C0970"/>
        <s v="C0877"/>
        <s v="C1175"/>
        <s v="C0964"/>
        <s v="C0808"/>
        <s v="C0493"/>
        <s v="C0833"/>
        <s v="C0490"/>
        <s v="C0625"/>
        <s v="C1196"/>
        <s v="C0284"/>
        <s v="C0951"/>
        <s v="C0682"/>
        <s v="C0553"/>
        <s v="C0425"/>
        <s v="C0113"/>
        <s v="C0785"/>
        <s v="C0749"/>
        <s v="C0138"/>
        <s v="C0489"/>
        <s v="C1189"/>
        <s v="C0548"/>
        <s v="C0130"/>
        <s v="C1027"/>
        <s v="C1090"/>
        <s v="C0754"/>
        <s v="C0165"/>
        <s v="C0158"/>
        <s v="C0304"/>
        <s v="C0047"/>
        <s v="C0271"/>
        <s v="C0044"/>
        <s v="C0476"/>
        <s v="C0703"/>
        <s v="C1086"/>
        <s v="C1162"/>
        <s v="C0533"/>
        <s v="C0591"/>
        <s v="C0934"/>
        <s v="C1097"/>
        <s v="C0315"/>
        <s v="C0649"/>
        <s v="C0072"/>
        <s v="C0919"/>
        <s v="C0249"/>
        <s v="C0298"/>
        <s v="C1119"/>
        <s v="C0606"/>
        <s v="C0302"/>
        <s v="C0231"/>
        <s v="C1129"/>
        <s v="C0452"/>
        <s v="C0455"/>
        <s v="C1103"/>
        <s v="C0399"/>
        <s v="C1048"/>
        <s v="C0876"/>
        <s v="C0583"/>
        <s v="C0913"/>
        <s v="C0910"/>
        <s v="C0869"/>
        <s v="C0177"/>
        <s v="C1076"/>
        <s v="C0770"/>
        <s v="C0560"/>
        <s v="C1164"/>
        <s v="C0782"/>
        <s v="C0619"/>
        <s v="C0950"/>
        <s v="C0538"/>
        <s v="C0590"/>
        <s v="C0502"/>
        <s v="C0137"/>
        <s v="C1159"/>
        <s v="C0975"/>
        <s v="C1179"/>
        <s v="C0120"/>
        <s v="C0278"/>
        <s v="C0740"/>
        <s v="C0598"/>
        <s v="C0376"/>
        <s v="C0661"/>
        <s v="C0743"/>
        <s v="C0295"/>
        <s v="C0764"/>
        <s v="C0334"/>
        <s v="C0453"/>
        <s v="C1077"/>
        <s v="C0234"/>
        <s v="C0269"/>
        <s v="C0701"/>
        <s v="C0243"/>
        <s v="C0465"/>
        <s v="C0161"/>
        <s v="C0992"/>
        <s v="C0068"/>
        <s v="C0244"/>
        <s v="C0022"/>
        <s v="C0299"/>
        <s v="C0329"/>
        <s v="C1168"/>
        <s v="C0029"/>
        <s v="C0578"/>
        <s v="C0203"/>
        <s v="C0751"/>
        <s v="C0220"/>
        <s v="C0439"/>
        <s v="C0644"/>
        <s v="C0279"/>
        <s v="C1142"/>
        <s v="C0237"/>
        <s v="C0639"/>
        <s v="C0596"/>
        <s v="C1007"/>
        <s v="C0175"/>
        <s v="C0209"/>
        <s v="C0828"/>
        <s v="C1023"/>
        <s v="C0820"/>
        <s v="C0829"/>
        <s v="C0932"/>
        <s v="C0109"/>
        <s v="C0367"/>
        <s v="C0313"/>
        <s v="C0157"/>
        <s v="C0602"/>
        <s v="C1111"/>
        <s v="C0065"/>
        <s v="C0645"/>
        <s v="C0621"/>
        <s v="C0640"/>
        <s v="C1005"/>
        <s v="C0802"/>
        <s v="C0774"/>
        <s v="C0126"/>
        <s v="C0699"/>
        <s v="C0732"/>
        <s v="C0501"/>
        <s v="C0174"/>
        <s v="C0348"/>
        <s v="C0944"/>
        <s v="C0863"/>
        <s v="C0046"/>
        <s v="C0422"/>
        <s v="C0696"/>
        <s v="C0893"/>
        <s v="C0155"/>
        <s v="C0098"/>
        <s v="C0463"/>
        <s v="C1185"/>
        <s v="C0430"/>
        <s v="C1106"/>
        <s v="C0515"/>
        <s v="C1122"/>
        <s v="C1058"/>
        <s v="C0958"/>
        <s v="C0889"/>
        <s v="C0747"/>
        <s v="C0615"/>
        <s v="C0132"/>
        <s v="C0588"/>
        <s v="C0484"/>
        <s v="C0394"/>
        <s v="C0995"/>
        <s v="C0076"/>
        <s v="C0060"/>
        <s v="C0361"/>
        <s v="C0172"/>
        <s v="C0131"/>
        <s v="C0185"/>
        <s v="C1170"/>
        <s v="C0642"/>
        <s v="C0359"/>
        <s v="C0521"/>
        <s v="C0768"/>
        <s v="C0973"/>
        <s v="C0974"/>
        <s v="C0788"/>
        <s v="C1096"/>
        <s v="C0805"/>
        <s v="C0483"/>
        <s v="C0899"/>
        <s v="C0535"/>
        <s v="C0107"/>
        <s v="C0007"/>
        <s v="C0643"/>
        <s v="C0512"/>
        <s v="C0841"/>
        <s v="C0274"/>
        <s v="C0671"/>
        <s v="C0753"/>
        <s v="C1169"/>
        <s v="C1144"/>
        <s v="C0948"/>
        <s v="C0346"/>
        <s v="C0892"/>
        <s v="C0417"/>
        <s v="C1013"/>
        <s v="C0424"/>
        <s v="C0388"/>
        <s v="C0924"/>
        <s v="C0939"/>
        <s v="C0663"/>
        <s v="C0867"/>
        <s v="C1141"/>
        <s v="C0481"/>
        <s v="C0781"/>
        <s v="C0534"/>
        <s v="C0695"/>
        <s v="C1087"/>
        <s v="C0576"/>
        <s v="C0540"/>
        <s v="C0310"/>
        <s v="C0305"/>
        <s v="C0894"/>
        <s v="C0731"/>
        <s v="C0418"/>
        <s v="C1042"/>
        <s v="C0435"/>
        <s v="C1021"/>
        <s v="C0250"/>
        <s v="C0218"/>
        <s v="C0943"/>
        <s v="C0552"/>
        <s v="C0090"/>
        <s v="C1166"/>
        <s v="C0580"/>
        <s v="C1121"/>
        <s v="C0523"/>
        <s v="C0043"/>
        <s v="C0825"/>
        <s v="C1006"/>
        <s v="C0550"/>
        <s v="C0866"/>
        <s v="C0873"/>
        <s v="C1075"/>
        <s v="C0163"/>
        <s v="C0616"/>
        <s v="C1165"/>
        <s v="C0093"/>
        <s v="C0846"/>
        <s v="C0168"/>
        <s v="C0171"/>
        <s v="C0384"/>
        <s v="C0532"/>
        <s v="C0012"/>
        <s v="C0978"/>
        <s v="C0997"/>
        <s v="C0809"/>
        <s v="C0386"/>
        <s v="C1104"/>
        <s v="C0239"/>
        <s v="C0912"/>
        <s v="C0921"/>
        <s v="C1167"/>
        <s v="C0211"/>
        <s v="C1186"/>
        <s v="C0999"/>
        <s v="C1000"/>
        <s v="C0865"/>
        <s v="C0549"/>
        <s v="C0711"/>
        <s v="C0601"/>
        <s v="C0738"/>
        <s v="C0579"/>
        <s v="C0409"/>
        <s v="C0852"/>
        <s v="C1032"/>
        <s v="C0459"/>
        <s v="C0728"/>
        <s v="C0104"/>
        <s v="C0217"/>
        <s v="C1152"/>
        <s v="C0242"/>
        <s v="C0599"/>
        <s v="C0204"/>
        <s v="C0283"/>
        <s v="C0763"/>
        <s v="C0503"/>
        <s v="C0468"/>
        <s v="C0839"/>
        <s v="C0061"/>
        <s v="C1060"/>
        <s v="C0823"/>
        <s v="C1065"/>
        <s v="C1134"/>
        <s v="C0573"/>
        <s v="C0906"/>
        <s v="C0618"/>
        <s v="C0799"/>
        <s v="C0438"/>
        <s v="C1068"/>
        <s v="C0623"/>
        <s v="C0123"/>
        <s v="C0726"/>
        <s v="C0256"/>
        <s v="C0011"/>
        <s v="C0718"/>
        <s v="C1174"/>
        <s v="C0508"/>
        <s v="C0395"/>
        <s v="C0872"/>
        <s v="C0871"/>
        <s v="C0160"/>
        <s v="C1145"/>
        <s v="C1022"/>
        <s v="C1003"/>
        <s v="C0261"/>
        <s v="C1052"/>
        <s v="C0933"/>
        <s v="C0837"/>
        <s v="C0594"/>
        <s v="C0761"/>
        <s v="C0996"/>
        <s v="C0864"/>
        <s v="C0375"/>
        <s v="C0715"/>
        <s v="C0272"/>
        <s v="C0922"/>
        <s v="C0183"/>
        <s v="C0477"/>
        <s v="C0908"/>
        <s v="C0051"/>
        <s v="C0254"/>
        <s v="C1110"/>
        <s v="C1093"/>
        <s v="C0370"/>
        <s v="C0783"/>
        <s v="C0524"/>
        <s v="C0835"/>
        <s v="C0667"/>
        <s v="C0611"/>
        <s v="C0485"/>
        <s v="C0236"/>
        <s v="C1133"/>
        <s v="C0208"/>
        <s v="C0258"/>
        <s v="C1107"/>
        <s v="C0868"/>
        <s v="C0952"/>
        <s v="C0343"/>
        <s v="C0514"/>
        <s v="C1094"/>
        <s v="C0810"/>
        <s v="C0652"/>
        <s v="C0942"/>
        <s v="C0020"/>
        <s v="C1002"/>
        <s v="C0159"/>
        <s v="C0253"/>
        <s v="C0793"/>
        <s v="C0759"/>
        <s v="C0041"/>
        <s v="C0744"/>
        <s v="C0429"/>
        <s v="C0263"/>
        <s v="C0562"/>
        <s v="C1092"/>
        <s v="C0930"/>
        <s v="C0861"/>
        <s v="C0803"/>
        <s v="C1172"/>
        <s v="C0153"/>
        <s v="C0637"/>
        <s v="C0885"/>
        <s v="C0685"/>
        <s v="C0125"/>
        <s v="C0134"/>
        <s v="C0115"/>
        <s v="C0842"/>
        <s v="C0054"/>
        <s v="C0139"/>
        <s v="C1043"/>
        <s v="C0091"/>
        <s v="C1109"/>
        <s v="C0297"/>
        <s v="C1146"/>
        <s v="C0411"/>
        <s v="C0858"/>
        <s v="C0087"/>
        <s v="C0457"/>
        <s v="C0421"/>
        <s v="C0021"/>
        <s v="C1200"/>
        <s v="C0406"/>
        <s v="C0537"/>
        <s v="C0366"/>
        <s v="C0777"/>
        <s v="C0935"/>
        <s v="C0351"/>
        <s v="C0389"/>
        <s v="C0767"/>
        <s v="C0110"/>
        <s v="C1197"/>
        <s v="C0795"/>
        <s v="C1191"/>
        <s v="C0773"/>
        <s v="C1128"/>
        <s v="C0085"/>
        <s v="C0156"/>
        <s v="C1028"/>
        <s v="C0567"/>
        <s v="C0403"/>
        <s v="C0563"/>
        <s v="C1113"/>
        <s v="C0710"/>
        <s v="C0025"/>
        <s v="C0815"/>
        <s v="C1132"/>
        <s v="C0176"/>
        <s v="C0856"/>
        <s v="C0727"/>
        <s v="C0827"/>
        <s v="C0048"/>
        <s v="C0677"/>
        <s v="C0801"/>
        <s v="C1095"/>
        <s v="C0674"/>
        <s v="C0624"/>
        <s v="C1001"/>
        <s v="C0791"/>
        <s v="C1074"/>
        <s v="C1062"/>
        <s v="C1099"/>
        <s v="C0797"/>
        <s v="C0886"/>
        <s v="C0636"/>
        <s v="C0940"/>
        <s v="C0506"/>
        <s v="C0187"/>
        <s v="C0610"/>
        <s v="C0511"/>
        <s v="C0938"/>
        <s v="C0324"/>
        <s v="C0216"/>
        <s v="C0338"/>
        <s v="C0947"/>
        <s v="C0946"/>
        <s v="C0235"/>
        <s v="C1124"/>
        <s v="C0572"/>
        <s v="C0206"/>
        <s v="C0023"/>
        <s v="C0365"/>
        <s v="C1071"/>
        <s v="C0058"/>
        <s v="C0670"/>
        <s v="C0356"/>
        <s v="C0136"/>
        <s v="C1024"/>
        <s v="C0516"/>
        <s v="C0796"/>
        <s v="C0414"/>
        <s v="C0082"/>
        <s v="C0702"/>
        <s v="C0509"/>
        <s v="C0659"/>
        <s v="C0133"/>
        <s v="C1125"/>
        <s v="C0405"/>
        <s v="C0510"/>
        <s v="C0413"/>
        <s v="C0737"/>
        <s v="C0904"/>
        <s v="C0888"/>
        <s v="C0527"/>
        <s v="C0581"/>
        <s v="C0148"/>
        <s v="C0401"/>
        <s v="C1026"/>
        <s v="C0631"/>
        <s v="C0080"/>
        <s v="C0398"/>
        <s v="C1044"/>
        <s v="C0790"/>
        <s v="C0071"/>
        <s v="C0303"/>
        <s v="C0331"/>
        <s v="C0387"/>
        <s v="C0784"/>
        <s v="C0293"/>
        <s v="C0199"/>
        <s v="C0382"/>
        <s v="C1030"/>
        <s v="C0436"/>
        <s v="C0224"/>
        <s v="C0207"/>
        <s v="C0015"/>
        <s v="C1070"/>
        <s v="C0545"/>
        <s v="C0880"/>
        <s v="C0817"/>
        <s v="C0730"/>
        <s v="C0993"/>
        <s v="C1066"/>
        <s v="C1020"/>
        <s v="C0957"/>
        <s v="C1108"/>
        <s v="C0184"/>
        <s v="C0528"/>
        <s v="C1151"/>
        <s v="C0697"/>
        <s v="C0238"/>
        <s v="C0259"/>
        <s v="C0219"/>
        <s v="C0449"/>
        <s v="C0633"/>
        <s v="C1176"/>
        <s v="C0772"/>
        <s v="C0432"/>
        <s v="C0327"/>
        <s v="C0400"/>
        <s v="C0989"/>
        <s v="C0875"/>
        <s v="C0971"/>
        <s v="C0694"/>
        <s v="C0813"/>
        <s v="C0354"/>
        <s v="C0246"/>
        <s v="C1173"/>
        <s v="C0194"/>
        <s v="C1198"/>
        <s v="C0241"/>
        <s v="C0081"/>
        <s v="C0745"/>
        <s v="C0001"/>
        <s v="C1064"/>
        <s v="C1182"/>
        <s v="C0722"/>
        <s v="C0291"/>
        <s v="C1131"/>
        <s v="C0264"/>
        <s v="C0335"/>
        <s v="C0145"/>
        <s v="C1155"/>
        <s v="C0507"/>
        <s v="C0226"/>
        <s v="C0456"/>
        <s v="C1079"/>
        <s v="C1084"/>
        <s v="C0556"/>
        <s v="C1089"/>
        <s v="C0262"/>
        <s v="C0319"/>
        <s v="C0469"/>
        <s v="C0641"/>
        <s v="C0492"/>
        <s v="C0983"/>
        <s v="C1091"/>
        <s v="C0390"/>
        <s v="C0707"/>
        <s v="C1073"/>
        <s v="C1015"/>
        <s v="C0232"/>
        <s v="C0543"/>
        <s v="C1056"/>
        <s v="C0019"/>
        <s v="C0513"/>
        <s v="C0613"/>
        <s v="C0900"/>
        <s v="C0227"/>
        <s v="C0028"/>
        <s v="C0890"/>
        <s v="C0170"/>
        <s v="C0879"/>
        <s v="C0212"/>
        <s v="C0079"/>
        <s v="C0037"/>
        <s v="C0105"/>
        <s v="C0474"/>
        <s v="C0719"/>
        <s v="C0739"/>
        <s v="C0762"/>
        <s v="C0787"/>
        <s v="C0247"/>
        <s v="C0391"/>
        <s v="C1120"/>
        <s v="C0518"/>
        <s v="C1160"/>
        <s v="C0154"/>
        <s v="C0447"/>
        <s v="C0273"/>
        <s v="C0431"/>
        <s v="C0712"/>
        <s v="C0604"/>
        <s v="C1195"/>
        <s v="C0551"/>
        <s v="C1016"/>
        <s v="C0364"/>
        <s v="C0294"/>
        <s v="C0415"/>
        <s v="C0317"/>
        <s v="C0092"/>
        <s v="C0460"/>
        <s v="C0684"/>
        <s v="C0656"/>
        <s v="C0980"/>
        <s v="C0571"/>
        <s v="C0373"/>
        <s v="C0683"/>
        <s v="C1126"/>
        <s v="C1190"/>
        <s v="C0286"/>
        <s v="C1130"/>
        <s v="C0870"/>
        <s v="C0162"/>
        <s v="C0853"/>
        <s v="C0287"/>
        <s v="C0691"/>
        <s v="C0320"/>
        <s v="C0529"/>
        <s v="C0466"/>
        <s v="C0189"/>
        <s v="C0434"/>
        <s v="C0804"/>
        <s v="C0830"/>
        <s v="C0214"/>
        <s v="C0688"/>
        <s v="C0067"/>
        <s v="C0991"/>
        <s v="C0816"/>
        <s v="C0200"/>
        <s v="C0192"/>
        <s v="C0289"/>
        <s v="C0794"/>
        <s v="C0179"/>
        <s v="C1181"/>
        <s v="C0525"/>
        <s v="C0265"/>
        <s v="C1037"/>
        <s v="C0117"/>
        <s v="C0818"/>
        <s v="C0222"/>
        <s v="C0931"/>
        <s v="C0963"/>
        <s v="C0741"/>
        <s v="C0860"/>
        <s v="C0878"/>
        <s v="C0716"/>
        <s v="C0330"/>
        <s v="C0923"/>
        <s v="C0385"/>
        <s v="C0392"/>
        <s v="C0746"/>
        <s v="C0721"/>
        <s v="C1112"/>
        <s v="C0896"/>
        <s v="C0213"/>
        <s v="C0843"/>
        <s v="C1116"/>
        <s v="C0962"/>
        <s v="C0811"/>
        <s v="C0850"/>
        <s v="C0032"/>
        <s v="C1063"/>
        <s v="C0106"/>
        <s v="C0800"/>
        <s v="C0325"/>
        <s v="C1114"/>
        <s v="C0268"/>
        <s v="C0564"/>
        <s v="C0252"/>
        <s v="C0045"/>
        <s v="C0522"/>
        <s v="C1098"/>
        <s v="C0445"/>
        <s v="C0603"/>
        <s v="C0557"/>
        <s v="C0766"/>
        <s v="C0070"/>
        <s v="C0062"/>
        <s v="C0381"/>
        <s v="C0570"/>
        <s v="C0404"/>
        <s v="C1180"/>
        <s v="C0851"/>
        <s v="C0709"/>
        <s v="C0612"/>
        <s v="C0662"/>
        <s v="C0108"/>
        <s v="C0778"/>
        <s v="C0251"/>
        <s v="C0979"/>
        <s v="C0607"/>
        <s v="C0497"/>
        <s v="C0215"/>
        <s v="C1081"/>
        <s v="C0267"/>
        <s v="C0927"/>
        <s v="C0337"/>
        <s v="C0059"/>
        <s v="C0544"/>
        <s v="C0884"/>
        <s v="C0883"/>
        <s v="C0559"/>
        <s v="C1011"/>
        <s v="C0135"/>
        <s v="C0977"/>
        <s v="C0143"/>
        <s v="C0541"/>
        <s v="C0003"/>
        <s v="C0301"/>
        <s v="C0561"/>
        <s v="C0855"/>
        <s v="C0956"/>
        <s v="C0446"/>
        <s v="C0002"/>
        <s v="C0792"/>
        <s v="C0536"/>
        <s v="C1161"/>
        <s v="C0895"/>
        <s v="C0057"/>
        <s v="C0288"/>
        <s v="C1049"/>
        <s v="C0826"/>
        <s v="C0112"/>
        <s v="C0593"/>
        <s v="C0798"/>
        <s v="C0311"/>
        <s v="C0531"/>
        <s v="C0326"/>
        <s v="C0905"/>
        <s v="C1140"/>
        <s v="C0897"/>
        <s v="C0332"/>
        <s v="C1193"/>
        <s v="C1082"/>
        <s v="C0473"/>
        <s v="C0733"/>
        <s v="C1025"/>
        <s v="C0539"/>
        <s v="C0419"/>
        <s v="C0128"/>
        <s v="C0086"/>
        <s v="C0462"/>
        <s v="C0402"/>
        <s v="C0038"/>
        <s v="C0119"/>
        <s v="C0717"/>
        <s v="C0752"/>
        <s v="C0378"/>
        <s v="C0444"/>
        <s v="C0566"/>
        <s v="C0358"/>
        <s v="C1038"/>
        <s v="C0755"/>
        <s v="C0053"/>
        <s v="C0705"/>
        <s v="C0308"/>
        <s v="C1123"/>
        <s v="C0498"/>
        <s v="C0840"/>
        <s v="C1036"/>
        <s v="C0472"/>
        <s v="C0257"/>
        <s v="C0342"/>
        <s v="C1136"/>
        <s v="C0150"/>
        <s v="C0690"/>
        <s v="C0838"/>
        <s v="C0362"/>
        <s v="C0099"/>
        <s v="C1041"/>
        <s v="C0653"/>
        <s v="C0178"/>
        <s v="C0687"/>
        <s v="C1051"/>
        <s v="C0182"/>
        <s v="C0779"/>
        <s v="C0475"/>
        <s v="C0589"/>
        <s v="C0654"/>
        <s v="C0441"/>
        <s v="C0454"/>
        <s v="C0101"/>
        <s v="C0407"/>
        <s v="C0470"/>
        <s v="C0847"/>
        <s v="C0542"/>
        <s v="C0807"/>
        <s v="C1004"/>
        <s v="C1054"/>
        <s v="C0233"/>
        <s v="C0678"/>
        <s v="C0321"/>
        <s v="C0568"/>
        <s v="C0006"/>
        <s v="C1148"/>
        <s v="C0341"/>
        <s v="C0520"/>
        <s v="C0069"/>
        <s v="C0519"/>
        <s v="C0063"/>
        <s v="C0314"/>
        <s v="C0245"/>
        <s v="C0909"/>
        <s v="C0186"/>
        <s v="C0042"/>
        <s v="C0647"/>
        <s v="C0901"/>
        <s v="C0017"/>
        <s v="C0499"/>
        <s v="C0480"/>
        <s v="C0336"/>
        <s v="C0353"/>
        <s v="C1127"/>
        <s v="C0056"/>
        <s v="C0482"/>
        <s v="C0004"/>
        <s v="C0584"/>
        <s v="C0985"/>
        <s v="C1177"/>
        <s v="C0024"/>
        <s v="C0164"/>
        <s v="C0915"/>
        <s v="C0229"/>
        <s v="C0812"/>
        <s v="C0500"/>
        <s v="C0377"/>
        <s v="C1053"/>
        <s v="C0039"/>
        <s v="C0461"/>
        <s v="C1171"/>
        <s v="C0202"/>
        <s v="C0857"/>
        <s v="C0491"/>
        <s v="C0064"/>
        <s v="C0363"/>
        <s v="C0679"/>
        <s v="C0144"/>
        <s v="C0347"/>
        <s v="C0597"/>
        <s v="C1059"/>
        <s v="C0994"/>
        <s v="C0205"/>
        <s v="C0998"/>
        <s v="C0881"/>
        <s v="C0555"/>
        <s v="C0990"/>
        <s v="C1150"/>
        <s v="C0223"/>
        <s v="C0626"/>
        <s v="C0322"/>
        <s v="C0854"/>
        <s v="C0622"/>
        <s v="C0725"/>
        <s v="C1154"/>
        <s v="C0095"/>
        <s v="C0769"/>
        <s v="C0152"/>
        <s v="C0309"/>
        <s v="C0440"/>
        <s v="C1083"/>
        <s v="C0925"/>
        <s v="C0632"/>
        <s v="C0142"/>
        <s v="C0428"/>
        <s v="C0282"/>
        <s v="C0780"/>
        <s v="C1039"/>
        <s v="C0230"/>
        <s v="C0635"/>
        <s v="C0323"/>
        <s v="C0225"/>
        <s v="C0627"/>
        <s v="C0658"/>
        <s v="C1105"/>
        <s v="C0276"/>
        <s v="C0198"/>
        <s v="C0266"/>
        <s v="C0195"/>
        <s v="C0617"/>
        <s v="C0270"/>
        <s v="C0789"/>
        <s v="C1034"/>
        <s v="C0464"/>
        <s v="C0660"/>
        <s v="C0565"/>
        <s v="C1067"/>
        <s v="C0965"/>
        <s v="C0345"/>
        <s v="C0574"/>
        <s v="C0027"/>
        <s v="C1014"/>
        <s v="C0902"/>
        <s v="C0371"/>
        <s v="C0845"/>
        <s v="C0169"/>
        <s v="C0084"/>
        <s v="C0714"/>
        <s v="C0118"/>
        <s v="C0926"/>
        <s v="C0734"/>
        <s v="C0372"/>
        <s v="C0680"/>
        <s v="C0193"/>
        <s v="C0010"/>
        <s v="C0903"/>
        <s v="C0918"/>
        <s v="C0505"/>
        <s v="C0121"/>
        <s v="C1178"/>
        <s v="C0049"/>
        <s v="C1102"/>
        <s v="C0848"/>
        <s v="C0587"/>
        <s v="C0961"/>
        <s v="C0898"/>
        <s v="C0504"/>
        <s v="C0036"/>
        <s v="C1153"/>
        <s v="C0487"/>
        <s v="C0629"/>
        <s v="C0917"/>
        <s v="C0657"/>
        <s v="C0554"/>
        <s v="C1050"/>
        <s v="C1194"/>
        <s v="C0167"/>
        <s v="C0188"/>
        <s v="C1085"/>
        <s v="C0608"/>
        <s v="C0585"/>
        <s v="C0129"/>
        <s v="C0984"/>
        <s v="C0723"/>
        <s v="C0819"/>
        <s v="C0479"/>
        <s v="C0698"/>
        <s v="C0486"/>
        <s v="C0040"/>
        <s v="C0035"/>
        <s v="C0664"/>
        <s v="C0821"/>
        <s v="C0074"/>
        <s v="C0312"/>
        <s v="C0577"/>
        <s v="C0686"/>
        <s v="C0517"/>
        <s v="C0026"/>
        <s v="C0339"/>
        <s v="C0954"/>
        <s v="C0982"/>
        <s v="C0968"/>
        <s v="C1115"/>
        <s v="C0009"/>
        <s v="C0836"/>
        <s v="C0034"/>
        <s v="C0495"/>
        <s v="C0620"/>
        <s v="C0914"/>
        <s v="C0281"/>
        <s v="C1045"/>
        <s v="C0149"/>
        <s v="C0592"/>
        <s v="C0628"/>
        <s v="C0197"/>
        <s v="C0547"/>
        <s v="C0451"/>
        <s v="C0340"/>
        <s v="C1040"/>
        <s v="C0018"/>
        <s v="C0277"/>
        <s v="C1183"/>
        <s v="C0075"/>
        <s v="C1078"/>
        <s v="C0822"/>
        <s v="C0669"/>
        <s v="C0318"/>
        <s v="C0306"/>
        <s v="C0393"/>
        <s v="C0191"/>
        <s v="C1035"/>
        <s v="C0673"/>
        <s v="C0030"/>
        <s v="C0756"/>
        <s v="C0016"/>
        <s v="C0575"/>
        <s v="C1088"/>
        <s v="C0672"/>
        <s v="C0260"/>
        <s v="C0083"/>
        <s v="C1135"/>
        <s v="C0986"/>
        <s v="C1158"/>
        <s v="C0967"/>
        <s v="C0494"/>
        <s v="C0614"/>
        <s v="C1137"/>
        <s v="C0928"/>
        <s v="C0147"/>
        <s v="C0700"/>
        <s v="C0605"/>
        <s v="C0630"/>
        <s v="C0383"/>
        <s v="C0275"/>
        <s v="C0210"/>
        <s v="C0055"/>
        <s v="C0874"/>
        <s v="C0114"/>
        <s v="C0316"/>
        <s v="C0255"/>
        <s v="C0033"/>
        <s v="C0862"/>
        <s v="C0706"/>
        <s v="C0775"/>
        <s v="C0396"/>
        <s v="C0920"/>
        <s v="C1138"/>
        <s v="C0420"/>
        <s v="C0374"/>
        <s v="C0750"/>
        <s v="C0285"/>
        <s v="C0936"/>
        <s v="C1009"/>
        <s v="C1147"/>
        <s v="C0650"/>
        <s v="C0307"/>
        <s v="C0665"/>
        <s v="C0344"/>
        <s v="C0013"/>
        <s v="C1069"/>
        <s v="C0292"/>
        <s v="C0360"/>
        <s v="C1139"/>
        <s v="C0806"/>
        <s v="C0916"/>
        <s v="C0960"/>
        <s v="C0111"/>
        <s v="C1017"/>
        <s v="C0713"/>
        <s v="C1018"/>
        <s v="C0546"/>
        <s v="C0031"/>
        <s v="C0352"/>
        <s v="C0478"/>
        <s v="C0369"/>
        <s v="C0173"/>
        <s v="C1149"/>
        <s v="C0328"/>
        <s v="C0530"/>
        <s v="C1080"/>
        <s v="C0437"/>
        <s v="C0127"/>
        <s v="C0648"/>
        <s v="C0945"/>
        <s v="C0471"/>
        <s v="C1100"/>
        <s v="C0240"/>
        <s v="C0005"/>
        <s v="C0786"/>
        <s v="C0201"/>
        <s v="C1157"/>
        <s v="C0941"/>
        <s v="C0760"/>
        <s v="C1046"/>
        <s v="C0379"/>
        <s v="C0720"/>
        <s v="C0882"/>
        <s v="C1163"/>
        <s v="C0634"/>
        <s v="C0357"/>
        <s v="C0122"/>
        <s v="C0426"/>
        <s v="C0586"/>
        <s v="C0096"/>
        <s v="C0907"/>
        <s v="C1008"/>
        <s v="C0380"/>
        <s v="C0355"/>
        <s v="C0887"/>
        <s v="C0458"/>
        <s v="C0729"/>
        <s v="C0966"/>
        <s v="C0141"/>
        <s v="C0221"/>
        <s v="C0693"/>
        <s v="C0646"/>
        <s v="C0097"/>
        <s v="C0296"/>
        <s v="C0849"/>
        <s v="C0651"/>
        <s v="C0569"/>
        <s v="C0937"/>
        <s v="C0859"/>
        <s v="C0333"/>
        <s v="C1033"/>
        <s v="C0116"/>
        <s v="C0949"/>
        <s v="C0190"/>
        <s v="C0180"/>
        <s v="C1029"/>
        <s v="C0124"/>
        <s v="C0433"/>
        <s v="C0008"/>
        <s v="C0736"/>
        <s v="C0280"/>
        <s v="C0834"/>
        <s v="C0724"/>
        <s v="C0050"/>
        <s v="C1047"/>
        <s v="C0832"/>
        <s v="C1010"/>
        <s v="C0102"/>
        <s v="C0959"/>
        <s v="C0676"/>
      </sharedItems>
    </cacheField>
    <cacheField name="product_id" numFmtId="0">
      <sharedItems count="80">
        <s v="P006"/>
        <s v="P059"/>
        <s v="P030"/>
        <s v="P063"/>
        <s v="P032"/>
        <s v="P040"/>
        <s v="P076"/>
        <s v="P077"/>
        <s v="P055"/>
        <s v="P042"/>
        <s v="P018"/>
        <s v="P036"/>
        <s v="P071"/>
        <s v="P021"/>
        <s v="P001"/>
        <s v="P054"/>
        <s v="P019"/>
        <s v="P031"/>
        <s v="P039"/>
        <s v="P080"/>
        <s v="P060"/>
        <s v="P015"/>
        <s v="P064"/>
        <s v="P007"/>
        <s v="P033"/>
        <s v="P023"/>
        <s v="P013"/>
        <s v="P049"/>
        <s v="P079"/>
        <s v="P035"/>
        <s v="P073"/>
        <s v="P029"/>
        <s v="P074"/>
        <s v="P067"/>
        <s v="P065"/>
        <s v="P062"/>
        <s v="P011"/>
        <s v="P028"/>
        <s v="P012"/>
        <s v="P004"/>
        <s v="P052"/>
        <s v="P068"/>
        <s v="P066"/>
        <s v="P047"/>
        <s v="P072"/>
        <s v="P070"/>
        <s v="P027"/>
        <s v="P048"/>
        <s v="P069"/>
        <s v="P009"/>
        <s v="P051"/>
        <s v="P014"/>
        <s v="P038"/>
        <s v="P061"/>
        <s v="P017"/>
        <s v="P022"/>
        <s v="P037"/>
        <s v="P024"/>
        <s v="P041"/>
        <s v="P058"/>
        <s v="P078"/>
        <s v="P008"/>
        <s v="P045"/>
        <s v="P043"/>
        <s v="P075"/>
        <s v="P056"/>
        <s v="P016"/>
        <s v="P003"/>
        <s v="P046"/>
        <s v="P002"/>
        <s v="P025"/>
        <s v="P050"/>
        <s v="P057"/>
        <s v="P044"/>
        <s v="P034"/>
        <s v="P053"/>
        <s v="P026"/>
        <s v="P020"/>
        <s v="P005"/>
        <s v="P010"/>
      </sharedItems>
    </cacheField>
    <cacheField name="quantity" numFmtId="0">
      <sharedItems containsSemiMixedTypes="0" containsString="0" containsNumber="1" containsInteger="1" minValue="1" maxValue="5"/>
    </cacheField>
    <cacheField name="payment_method" numFmtId="0">
      <sharedItems/>
    </cacheField>
    <cacheField name="product_name" numFmtId="0">
      <sharedItems count="20">
        <s v="Vacuum Cleaner "/>
        <s v="Perfume"/>
        <s v="Coffee Maker"/>
        <s v="Jacket "/>
        <s v="Keyboard "/>
        <s v="Water Bottle "/>
        <s v="Backpack"/>
        <s v="Monitor "/>
        <s v="Smart Watch"/>
        <s v="Bluetooth Speaker"/>
        <s v="Jeans "/>
        <s v="Blender "/>
        <s v="Yoga Mat "/>
        <s v="Wireless Mouse "/>
        <s v="Running Shoes "/>
        <s v="Laptop Stand "/>
        <s v="T Shirt "/>
        <s v="Hair Dryer"/>
        <s v="Face Cream"/>
        <s v="USB Cable "/>
      </sharedItems>
    </cacheField>
    <cacheField name="category" numFmtId="0">
      <sharedItems count="5">
        <s v="Home"/>
        <s v="Beauty"/>
        <s v="Clothing"/>
        <s v="Electronics"/>
        <s v="Sports"/>
      </sharedItems>
    </cacheField>
    <cacheField name="price" numFmtId="0">
      <sharedItems containsSemiMixedTypes="0" containsString="0" containsNumber="1" minValue="11.07" maxValue="289.83999999999997"/>
    </cacheField>
    <cacheField name="gender" numFmtId="0">
      <sharedItems/>
    </cacheField>
    <cacheField name="age" numFmtId="0">
      <sharedItems containsSemiMixedTypes="0" containsString="0" containsNumber="1" containsInteger="1" minValue="18" maxValue="65"/>
    </cacheField>
    <cacheField name="city" numFmtId="0">
      <sharedItems count="8">
        <s v="London"/>
        <s v="Nottingham"/>
        <s v="Birmingham"/>
        <s v="Bristol"/>
        <s v="Manchester"/>
        <s v="Sheffield"/>
        <s v="Leeds"/>
        <s v="Liverpool"/>
      </sharedItems>
    </cacheField>
  </cacheFields>
  <extLst>
    <ext xmlns:x14="http://schemas.microsoft.com/office/spreadsheetml/2009/9/main" uri="{725AE2AE-9491-48be-B2B4-4EB974FC3084}">
      <x14:pivotCacheDefinition pivotCacheId="3737644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thra I" refreshedDate="46170.515413310182" createdVersion="8" refreshedVersion="8" minRefreshableVersion="3" recordCount="4000" xr:uid="{21B49826-EEC4-4CCF-968C-0C4554A46F31}">
  <cacheSource type="worksheet">
    <worksheetSource ref="A1:K4001" sheet="ORDERS"/>
  </cacheSource>
  <cacheFields count="11">
    <cacheField name="order_id" numFmtId="0">
      <sharedItems count="4000">
        <s v="O00001"/>
        <s v="O00002"/>
        <s v="O00003"/>
        <s v="O00004"/>
        <s v="O00005"/>
        <s v="O00006"/>
        <s v="O00007"/>
        <s v="O00008"/>
        <s v="O00009"/>
        <s v="O00010"/>
        <s v="O00011"/>
        <s v="O00012"/>
        <s v="O00013"/>
        <s v="O00014"/>
        <s v="O00015"/>
        <s v="O00016"/>
        <s v="O00017"/>
        <s v="O00018"/>
        <s v="O00019"/>
        <s v="O00020"/>
        <s v="O00021"/>
        <s v="O00022"/>
        <s v="O00023"/>
        <s v="O00024"/>
        <s v="O00025"/>
        <s v="O00026"/>
        <s v="O00027"/>
        <s v="O00028"/>
        <s v="O00029"/>
        <s v="O00030"/>
        <s v="O00031"/>
        <s v="O00032"/>
        <s v="O00033"/>
        <s v="O00034"/>
        <s v="O00035"/>
        <s v="O00036"/>
        <s v="O00037"/>
        <s v="O00038"/>
        <s v="O00039"/>
        <s v="O00040"/>
        <s v="O00041"/>
        <s v="O00042"/>
        <s v="O00043"/>
        <s v="O00044"/>
        <s v="O00045"/>
        <s v="O00046"/>
        <s v="O00047"/>
        <s v="O00048"/>
        <s v="O00049"/>
        <s v="O00050"/>
        <s v="O00051"/>
        <s v="O00052"/>
        <s v="O00053"/>
        <s v="O00054"/>
        <s v="O00055"/>
        <s v="O00056"/>
        <s v="O00057"/>
        <s v="O00058"/>
        <s v="O00059"/>
        <s v="O00060"/>
        <s v="O00061"/>
        <s v="O00062"/>
        <s v="O00063"/>
        <s v="O00064"/>
        <s v="O00065"/>
        <s v="O00066"/>
        <s v="O00067"/>
        <s v="O00068"/>
        <s v="O00069"/>
        <s v="O00070"/>
        <s v="O00071"/>
        <s v="O00072"/>
        <s v="O00073"/>
        <s v="O00074"/>
        <s v="O00075"/>
        <s v="O00076"/>
        <s v="O00077"/>
        <s v="O00078"/>
        <s v="O00079"/>
        <s v="O00080"/>
        <s v="O00081"/>
        <s v="O00082"/>
        <s v="O00083"/>
        <s v="O00084"/>
        <s v="O00085"/>
        <s v="O00086"/>
        <s v="O00087"/>
        <s v="O00088"/>
        <s v="O00089"/>
        <s v="O00090"/>
        <s v="O00091"/>
        <s v="O00092"/>
        <s v="O00093"/>
        <s v="O00094"/>
        <s v="O00095"/>
        <s v="O00096"/>
        <s v="O00097"/>
        <s v="O00098"/>
        <s v="O00099"/>
        <s v="O00100"/>
        <s v="O00101"/>
        <s v="O00102"/>
        <s v="O00103"/>
        <s v="O00104"/>
        <s v="O00105"/>
        <s v="O00106"/>
        <s v="O00107"/>
        <s v="O00108"/>
        <s v="O00109"/>
        <s v="O00110"/>
        <s v="O00111"/>
        <s v="O00112"/>
        <s v="O00113"/>
        <s v="O00114"/>
        <s v="O00115"/>
        <s v="O00116"/>
        <s v="O00117"/>
        <s v="O00118"/>
        <s v="O00119"/>
        <s v="O00120"/>
        <s v="O00121"/>
        <s v="O00122"/>
        <s v="O00123"/>
        <s v="O00124"/>
        <s v="O00125"/>
        <s v="O00126"/>
        <s v="O00127"/>
        <s v="O00128"/>
        <s v="O00129"/>
        <s v="O00130"/>
        <s v="O00131"/>
        <s v="O00132"/>
        <s v="O00133"/>
        <s v="O00134"/>
        <s v="O00135"/>
        <s v="O00136"/>
        <s v="O00137"/>
        <s v="O00138"/>
        <s v="O00139"/>
        <s v="O00140"/>
        <s v="O00141"/>
        <s v="O00142"/>
        <s v="O00143"/>
        <s v="O00144"/>
        <s v="O00145"/>
        <s v="O00146"/>
        <s v="O00147"/>
        <s v="O00148"/>
        <s v="O00149"/>
        <s v="O00150"/>
        <s v="O00151"/>
        <s v="O00152"/>
        <s v="O00153"/>
        <s v="O00154"/>
        <s v="O00155"/>
        <s v="O00156"/>
        <s v="O00157"/>
        <s v="O00158"/>
        <s v="O00159"/>
        <s v="O00160"/>
        <s v="O00161"/>
        <s v="O00162"/>
        <s v="O00163"/>
        <s v="O00164"/>
        <s v="O00165"/>
        <s v="O00166"/>
        <s v="O00167"/>
        <s v="O00168"/>
        <s v="O00169"/>
        <s v="O00170"/>
        <s v="O00171"/>
        <s v="O00172"/>
        <s v="O00173"/>
        <s v="O00174"/>
        <s v="O00175"/>
        <s v="O00176"/>
        <s v="O00177"/>
        <s v="O00178"/>
        <s v="O00179"/>
        <s v="O00180"/>
        <s v="O00181"/>
        <s v="O00182"/>
        <s v="O00183"/>
        <s v="O00184"/>
        <s v="O00185"/>
        <s v="O00186"/>
        <s v="O00187"/>
        <s v="O00188"/>
        <s v="O00189"/>
        <s v="O00190"/>
        <s v="O00191"/>
        <s v="O00192"/>
        <s v="O00193"/>
        <s v="O00194"/>
        <s v="O00195"/>
        <s v="O00196"/>
        <s v="O00197"/>
        <s v="O00198"/>
        <s v="O00199"/>
        <s v="O00200"/>
        <s v="O00201"/>
        <s v="O00202"/>
        <s v="O00203"/>
        <s v="O00204"/>
        <s v="O00205"/>
        <s v="O00206"/>
        <s v="O00207"/>
        <s v="O00208"/>
        <s v="O00209"/>
        <s v="O00210"/>
        <s v="O00211"/>
        <s v="O00212"/>
        <s v="O00213"/>
        <s v="O00214"/>
        <s v="O00215"/>
        <s v="O00216"/>
        <s v="O00217"/>
        <s v="O00218"/>
        <s v="O00219"/>
        <s v="O00220"/>
        <s v="O00221"/>
        <s v="O00222"/>
        <s v="O00223"/>
        <s v="O00224"/>
        <s v="O00225"/>
        <s v="O00226"/>
        <s v="O00227"/>
        <s v="O00228"/>
        <s v="O00229"/>
        <s v="O00230"/>
        <s v="O00231"/>
        <s v="O00232"/>
        <s v="O00233"/>
        <s v="O00234"/>
        <s v="O00235"/>
        <s v="O00236"/>
        <s v="O00237"/>
        <s v="O00238"/>
        <s v="O00239"/>
        <s v="O00240"/>
        <s v="O00241"/>
        <s v="O00242"/>
        <s v="O00243"/>
        <s v="O00244"/>
        <s v="O00245"/>
        <s v="O00246"/>
        <s v="O00247"/>
        <s v="O00248"/>
        <s v="O00249"/>
        <s v="O00250"/>
        <s v="O00251"/>
        <s v="O00252"/>
        <s v="O00253"/>
        <s v="O00254"/>
        <s v="O00255"/>
        <s v="O00256"/>
        <s v="O00257"/>
        <s v="O00258"/>
        <s v="O00259"/>
        <s v="O00260"/>
        <s v="O00261"/>
        <s v="O00262"/>
        <s v="O00263"/>
        <s v="O00264"/>
        <s v="O00265"/>
        <s v="O00266"/>
        <s v="O00267"/>
        <s v="O00268"/>
        <s v="O00269"/>
        <s v="O00270"/>
        <s v="O00271"/>
        <s v="O00272"/>
        <s v="O00273"/>
        <s v="O00274"/>
        <s v="O00275"/>
        <s v="O00276"/>
        <s v="O00277"/>
        <s v="O00278"/>
        <s v="O00279"/>
        <s v="O00280"/>
        <s v="O00281"/>
        <s v="O00282"/>
        <s v="O00283"/>
        <s v="O00284"/>
        <s v="O00285"/>
        <s v="O00286"/>
        <s v="O00287"/>
        <s v="O00288"/>
        <s v="O00289"/>
        <s v="O00290"/>
        <s v="O00291"/>
        <s v="O00292"/>
        <s v="O00293"/>
        <s v="O00294"/>
        <s v="O00295"/>
        <s v="O00296"/>
        <s v="O00297"/>
        <s v="O00298"/>
        <s v="O00299"/>
        <s v="O00300"/>
        <s v="O00301"/>
        <s v="O00302"/>
        <s v="O00303"/>
        <s v="O00304"/>
        <s v="O00305"/>
        <s v="O00306"/>
        <s v="O00307"/>
        <s v="O00308"/>
        <s v="O00309"/>
        <s v="O00310"/>
        <s v="O00311"/>
        <s v="O00312"/>
        <s v="O00313"/>
        <s v="O00314"/>
        <s v="O00315"/>
        <s v="O00316"/>
        <s v="O00317"/>
        <s v="O00318"/>
        <s v="O00319"/>
        <s v="O00320"/>
        <s v="O00321"/>
        <s v="O00322"/>
        <s v="O00323"/>
        <s v="O00324"/>
        <s v="O00325"/>
        <s v="O00326"/>
        <s v="O00327"/>
        <s v="O00328"/>
        <s v="O00329"/>
        <s v="O00330"/>
        <s v="O00331"/>
        <s v="O00332"/>
        <s v="O00333"/>
        <s v="O00334"/>
        <s v="O00335"/>
        <s v="O00336"/>
        <s v="O00337"/>
        <s v="O00338"/>
        <s v="O00339"/>
        <s v="O00340"/>
        <s v="O00341"/>
        <s v="O00342"/>
        <s v="O00343"/>
        <s v="O00344"/>
        <s v="O00345"/>
        <s v="O00346"/>
        <s v="O00347"/>
        <s v="O00348"/>
        <s v="O00349"/>
        <s v="O00350"/>
        <s v="O00351"/>
        <s v="O00352"/>
        <s v="O00353"/>
        <s v="O00354"/>
        <s v="O00355"/>
        <s v="O00356"/>
        <s v="O00357"/>
        <s v="O00358"/>
        <s v="O00359"/>
        <s v="O00360"/>
        <s v="O00361"/>
        <s v="O00362"/>
        <s v="O00363"/>
        <s v="O00364"/>
        <s v="O00365"/>
        <s v="O00366"/>
        <s v="O00367"/>
        <s v="O00368"/>
        <s v="O00369"/>
        <s v="O00370"/>
        <s v="O00371"/>
        <s v="O00372"/>
        <s v="O00373"/>
        <s v="O00374"/>
        <s v="O00375"/>
        <s v="O00376"/>
        <s v="O00377"/>
        <s v="O00378"/>
        <s v="O00379"/>
        <s v="O00380"/>
        <s v="O00381"/>
        <s v="O00382"/>
        <s v="O00383"/>
        <s v="O00384"/>
        <s v="O00385"/>
        <s v="O00386"/>
        <s v="O00387"/>
        <s v="O00388"/>
        <s v="O00389"/>
        <s v="O00390"/>
        <s v="O00391"/>
        <s v="O00392"/>
        <s v="O00393"/>
        <s v="O00394"/>
        <s v="O00395"/>
        <s v="O00396"/>
        <s v="O00397"/>
        <s v="O00398"/>
        <s v="O00399"/>
        <s v="O00400"/>
        <s v="O00401"/>
        <s v="O00402"/>
        <s v="O00403"/>
        <s v="O00404"/>
        <s v="O00405"/>
        <s v="O00406"/>
        <s v="O00407"/>
        <s v="O00408"/>
        <s v="O00409"/>
        <s v="O00410"/>
        <s v="O00411"/>
        <s v="O00412"/>
        <s v="O00413"/>
        <s v="O00414"/>
        <s v="O00415"/>
        <s v="O00416"/>
        <s v="O00417"/>
        <s v="O00418"/>
        <s v="O00419"/>
        <s v="O00420"/>
        <s v="O00421"/>
        <s v="O00422"/>
        <s v="O00423"/>
        <s v="O00424"/>
        <s v="O00425"/>
        <s v="O00426"/>
        <s v="O00427"/>
        <s v="O00428"/>
        <s v="O00429"/>
        <s v="O00430"/>
        <s v="O00431"/>
        <s v="O00432"/>
        <s v="O00433"/>
        <s v="O00434"/>
        <s v="O00435"/>
        <s v="O00436"/>
        <s v="O00437"/>
        <s v="O00438"/>
        <s v="O00439"/>
        <s v="O00440"/>
        <s v="O00441"/>
        <s v="O00442"/>
        <s v="O00443"/>
        <s v="O00444"/>
        <s v="O00445"/>
        <s v="O00446"/>
        <s v="O00447"/>
        <s v="O00448"/>
        <s v="O00449"/>
        <s v="O00450"/>
        <s v="O00451"/>
        <s v="O00452"/>
        <s v="O00453"/>
        <s v="O00454"/>
        <s v="O00455"/>
        <s v="O00456"/>
        <s v="O00457"/>
        <s v="O00458"/>
        <s v="O00459"/>
        <s v="O00460"/>
        <s v="O00461"/>
        <s v="O00462"/>
        <s v="O00463"/>
        <s v="O00464"/>
        <s v="O00465"/>
        <s v="O00466"/>
        <s v="O00467"/>
        <s v="O00468"/>
        <s v="O00469"/>
        <s v="O00470"/>
        <s v="O00471"/>
        <s v="O00472"/>
        <s v="O00473"/>
        <s v="O00474"/>
        <s v="O00475"/>
        <s v="O00476"/>
        <s v="O00477"/>
        <s v="O00478"/>
        <s v="O00479"/>
        <s v="O00480"/>
        <s v="O00481"/>
        <s v="O00482"/>
        <s v="O00483"/>
        <s v="O00484"/>
        <s v="O00485"/>
        <s v="O00486"/>
        <s v="O00487"/>
        <s v="O00488"/>
        <s v="O00489"/>
        <s v="O00490"/>
        <s v="O00491"/>
        <s v="O00492"/>
        <s v="O00493"/>
        <s v="O00494"/>
        <s v="O00495"/>
        <s v="O00496"/>
        <s v="O00497"/>
        <s v="O00498"/>
        <s v="O00499"/>
        <s v="O00500"/>
        <s v="O00501"/>
        <s v="O00502"/>
        <s v="O00503"/>
        <s v="O00504"/>
        <s v="O00505"/>
        <s v="O00506"/>
        <s v="O00507"/>
        <s v="O00508"/>
        <s v="O00509"/>
        <s v="O00510"/>
        <s v="O00511"/>
        <s v="O00512"/>
        <s v="O00513"/>
        <s v="O00514"/>
        <s v="O00515"/>
        <s v="O00516"/>
        <s v="O00517"/>
        <s v="O00518"/>
        <s v="O00519"/>
        <s v="O00520"/>
        <s v="O00521"/>
        <s v="O00522"/>
        <s v="O00523"/>
        <s v="O00524"/>
        <s v="O00525"/>
        <s v="O00526"/>
        <s v="O00527"/>
        <s v="O00528"/>
        <s v="O00529"/>
        <s v="O00530"/>
        <s v="O00531"/>
        <s v="O00532"/>
        <s v="O00533"/>
        <s v="O00534"/>
        <s v="O00535"/>
        <s v="O00536"/>
        <s v="O00537"/>
        <s v="O00538"/>
        <s v="O00539"/>
        <s v="O00540"/>
        <s v="O00541"/>
        <s v="O00542"/>
        <s v="O00543"/>
        <s v="O00544"/>
        <s v="O00545"/>
        <s v="O00546"/>
        <s v="O00547"/>
        <s v="O00548"/>
        <s v="O00549"/>
        <s v="O00550"/>
        <s v="O00551"/>
        <s v="O00552"/>
        <s v="O00553"/>
        <s v="O00554"/>
        <s v="O00555"/>
        <s v="O00556"/>
        <s v="O00557"/>
        <s v="O00558"/>
        <s v="O00559"/>
        <s v="O00560"/>
        <s v="O00561"/>
        <s v="O00562"/>
        <s v="O00563"/>
        <s v="O00564"/>
        <s v="O00565"/>
        <s v="O00566"/>
        <s v="O00567"/>
        <s v="O00568"/>
        <s v="O00569"/>
        <s v="O00570"/>
        <s v="O00571"/>
        <s v="O00572"/>
        <s v="O00573"/>
        <s v="O00574"/>
        <s v="O00575"/>
        <s v="O00576"/>
        <s v="O00577"/>
        <s v="O00578"/>
        <s v="O00579"/>
        <s v="O00580"/>
        <s v="O00581"/>
        <s v="O00582"/>
        <s v="O00583"/>
        <s v="O00584"/>
        <s v="O00585"/>
        <s v="O00586"/>
        <s v="O00587"/>
        <s v="O00588"/>
        <s v="O00589"/>
        <s v="O00590"/>
        <s v="O00591"/>
        <s v="O00592"/>
        <s v="O00593"/>
        <s v="O00594"/>
        <s v="O00595"/>
        <s v="O00596"/>
        <s v="O00597"/>
        <s v="O00598"/>
        <s v="O00599"/>
        <s v="O00600"/>
        <s v="O00601"/>
        <s v="O00602"/>
        <s v="O00603"/>
        <s v="O00604"/>
        <s v="O00605"/>
        <s v="O00606"/>
        <s v="O00607"/>
        <s v="O00608"/>
        <s v="O00609"/>
        <s v="O00610"/>
        <s v="O00611"/>
        <s v="O00612"/>
        <s v="O00613"/>
        <s v="O00614"/>
        <s v="O00615"/>
        <s v="O00616"/>
        <s v="O00617"/>
        <s v="O00618"/>
        <s v="O00619"/>
        <s v="O00620"/>
        <s v="O00621"/>
        <s v="O00622"/>
        <s v="O00623"/>
        <s v="O00624"/>
        <s v="O00625"/>
        <s v="O00626"/>
        <s v="O00627"/>
        <s v="O00628"/>
        <s v="O00629"/>
        <s v="O00630"/>
        <s v="O00631"/>
        <s v="O00632"/>
        <s v="O00633"/>
        <s v="O00634"/>
        <s v="O00635"/>
        <s v="O00636"/>
        <s v="O00637"/>
        <s v="O00638"/>
        <s v="O00639"/>
        <s v="O00640"/>
        <s v="O00641"/>
        <s v="O00642"/>
        <s v="O00643"/>
        <s v="O00644"/>
        <s v="O00645"/>
        <s v="O00646"/>
        <s v="O00647"/>
        <s v="O00648"/>
        <s v="O00649"/>
        <s v="O00650"/>
        <s v="O00651"/>
        <s v="O00652"/>
        <s v="O00653"/>
        <s v="O00654"/>
        <s v="O00655"/>
        <s v="O00656"/>
        <s v="O00657"/>
        <s v="O00658"/>
        <s v="O00659"/>
        <s v="O00660"/>
        <s v="O00661"/>
        <s v="O00662"/>
        <s v="O00663"/>
        <s v="O00664"/>
        <s v="O00665"/>
        <s v="O00666"/>
        <s v="O00667"/>
        <s v="O00668"/>
        <s v="O00669"/>
        <s v="O00670"/>
        <s v="O00671"/>
        <s v="O00672"/>
        <s v="O00673"/>
        <s v="O00674"/>
        <s v="O00675"/>
        <s v="O00676"/>
        <s v="O00677"/>
        <s v="O00678"/>
        <s v="O00679"/>
        <s v="O00680"/>
        <s v="O00681"/>
        <s v="O00682"/>
        <s v="O00683"/>
        <s v="O00684"/>
        <s v="O00685"/>
        <s v="O00686"/>
        <s v="O00687"/>
        <s v="O00688"/>
        <s v="O00689"/>
        <s v="O00690"/>
        <s v="O00691"/>
        <s v="O00692"/>
        <s v="O00693"/>
        <s v="O00694"/>
        <s v="O00695"/>
        <s v="O00696"/>
        <s v="O00697"/>
        <s v="O00698"/>
        <s v="O00699"/>
        <s v="O00700"/>
        <s v="O00701"/>
        <s v="O00702"/>
        <s v="O00703"/>
        <s v="O00704"/>
        <s v="O00705"/>
        <s v="O00706"/>
        <s v="O00707"/>
        <s v="O00708"/>
        <s v="O00709"/>
        <s v="O00710"/>
        <s v="O00711"/>
        <s v="O00712"/>
        <s v="O00713"/>
        <s v="O00714"/>
        <s v="O00715"/>
        <s v="O00716"/>
        <s v="O00717"/>
        <s v="O00718"/>
        <s v="O00719"/>
        <s v="O00720"/>
        <s v="O00721"/>
        <s v="O00722"/>
        <s v="O00723"/>
        <s v="O00724"/>
        <s v="O00725"/>
        <s v="O00726"/>
        <s v="O00727"/>
        <s v="O00728"/>
        <s v="O00729"/>
        <s v="O00730"/>
        <s v="O00731"/>
        <s v="O00732"/>
        <s v="O00733"/>
        <s v="O00734"/>
        <s v="O00735"/>
        <s v="O00736"/>
        <s v="O00737"/>
        <s v="O00738"/>
        <s v="O00739"/>
        <s v="O00740"/>
        <s v="O00741"/>
        <s v="O00742"/>
        <s v="O00743"/>
        <s v="O00744"/>
        <s v="O00745"/>
        <s v="O00746"/>
        <s v="O00747"/>
        <s v="O00748"/>
        <s v="O00749"/>
        <s v="O00750"/>
        <s v="O00751"/>
        <s v="O00752"/>
        <s v="O00753"/>
        <s v="O00754"/>
        <s v="O00755"/>
        <s v="O00756"/>
        <s v="O00757"/>
        <s v="O00758"/>
        <s v="O00759"/>
        <s v="O00760"/>
        <s v="O00761"/>
        <s v="O00762"/>
        <s v="O00763"/>
        <s v="O00764"/>
        <s v="O00765"/>
        <s v="O00766"/>
        <s v="O00767"/>
        <s v="O00768"/>
        <s v="O00769"/>
        <s v="O00770"/>
        <s v="O00771"/>
        <s v="O00772"/>
        <s v="O00773"/>
        <s v="O00774"/>
        <s v="O00775"/>
        <s v="O00776"/>
        <s v="O00777"/>
        <s v="O00778"/>
        <s v="O00779"/>
        <s v="O00780"/>
        <s v="O00781"/>
        <s v="O00782"/>
        <s v="O00783"/>
        <s v="O00784"/>
        <s v="O00785"/>
        <s v="O00786"/>
        <s v="O00787"/>
        <s v="O00788"/>
        <s v="O00789"/>
        <s v="O00790"/>
        <s v="O00791"/>
        <s v="O00792"/>
        <s v="O00793"/>
        <s v="O00794"/>
        <s v="O00795"/>
        <s v="O00796"/>
        <s v="O00797"/>
        <s v="O00798"/>
        <s v="O00799"/>
        <s v="O00800"/>
        <s v="O00801"/>
        <s v="O00802"/>
        <s v="O00803"/>
        <s v="O00804"/>
        <s v="O00805"/>
        <s v="O00806"/>
        <s v="O00807"/>
        <s v="O00808"/>
        <s v="O00809"/>
        <s v="O00810"/>
        <s v="O00811"/>
        <s v="O00812"/>
        <s v="O00813"/>
        <s v="O00814"/>
        <s v="O00815"/>
        <s v="O00816"/>
        <s v="O00817"/>
        <s v="O00818"/>
        <s v="O00819"/>
        <s v="O00820"/>
        <s v="O00821"/>
        <s v="O00822"/>
        <s v="O00823"/>
        <s v="O00824"/>
        <s v="O00825"/>
        <s v="O00826"/>
        <s v="O00827"/>
        <s v="O00828"/>
        <s v="O00829"/>
        <s v="O00830"/>
        <s v="O00831"/>
        <s v="O00832"/>
        <s v="O00833"/>
        <s v="O00834"/>
        <s v="O00835"/>
        <s v="O00836"/>
        <s v="O00837"/>
        <s v="O00838"/>
        <s v="O00839"/>
        <s v="O00840"/>
        <s v="O00841"/>
        <s v="O00842"/>
        <s v="O00843"/>
        <s v="O00844"/>
        <s v="O00845"/>
        <s v="O00846"/>
        <s v="O00847"/>
        <s v="O00848"/>
        <s v="O00849"/>
        <s v="O00850"/>
        <s v="O00851"/>
        <s v="O00852"/>
        <s v="O00853"/>
        <s v="O00854"/>
        <s v="O00855"/>
        <s v="O00856"/>
        <s v="O00857"/>
        <s v="O00858"/>
        <s v="O00859"/>
        <s v="O00860"/>
        <s v="O00861"/>
        <s v="O00862"/>
        <s v="O00863"/>
        <s v="O00864"/>
        <s v="O00865"/>
        <s v="O00866"/>
        <s v="O00867"/>
        <s v="O00868"/>
        <s v="O00869"/>
        <s v="O00870"/>
        <s v="O00871"/>
        <s v="O00872"/>
        <s v="O00873"/>
        <s v="O00874"/>
        <s v="O00875"/>
        <s v="O00876"/>
        <s v="O00877"/>
        <s v="O00878"/>
        <s v="O00879"/>
        <s v="O00880"/>
        <s v="O00881"/>
        <s v="O00882"/>
        <s v="O00883"/>
        <s v="O00884"/>
        <s v="O00885"/>
        <s v="O00886"/>
        <s v="O00887"/>
        <s v="O00888"/>
        <s v="O00889"/>
        <s v="O00890"/>
        <s v="O00891"/>
        <s v="O00892"/>
        <s v="O00893"/>
        <s v="O00894"/>
        <s v="O00895"/>
        <s v="O00896"/>
        <s v="O00897"/>
        <s v="O00898"/>
        <s v="O00899"/>
        <s v="O00900"/>
        <s v="O00901"/>
        <s v="O00902"/>
        <s v="O00903"/>
        <s v="O00904"/>
        <s v="O00905"/>
        <s v="O00906"/>
        <s v="O00907"/>
        <s v="O00908"/>
        <s v="O00909"/>
        <s v="O00910"/>
        <s v="O00911"/>
        <s v="O00912"/>
        <s v="O00913"/>
        <s v="O00914"/>
        <s v="O00915"/>
        <s v="O00916"/>
        <s v="O00917"/>
        <s v="O00918"/>
        <s v="O00919"/>
        <s v="O00920"/>
        <s v="O00921"/>
        <s v="O00922"/>
        <s v="O00923"/>
        <s v="O00924"/>
        <s v="O00925"/>
        <s v="O00926"/>
        <s v="O00927"/>
        <s v="O00928"/>
        <s v="O00929"/>
        <s v="O00930"/>
        <s v="O00931"/>
        <s v="O00932"/>
        <s v="O00933"/>
        <s v="O00934"/>
        <s v="O00935"/>
        <s v="O00936"/>
        <s v="O00937"/>
        <s v="O00938"/>
        <s v="O00939"/>
        <s v="O00940"/>
        <s v="O00941"/>
        <s v="O00942"/>
        <s v="O00943"/>
        <s v="O00944"/>
        <s v="O00945"/>
        <s v="O00946"/>
        <s v="O00947"/>
        <s v="O00948"/>
        <s v="O00949"/>
        <s v="O00950"/>
        <s v="O00951"/>
        <s v="O00952"/>
        <s v="O00953"/>
        <s v="O00954"/>
        <s v="O00955"/>
        <s v="O00956"/>
        <s v="O00957"/>
        <s v="O00958"/>
        <s v="O00959"/>
        <s v="O00960"/>
        <s v="O00961"/>
        <s v="O00962"/>
        <s v="O00963"/>
        <s v="O00964"/>
        <s v="O00965"/>
        <s v="O00966"/>
        <s v="O00967"/>
        <s v="O00968"/>
        <s v="O00969"/>
        <s v="O00970"/>
        <s v="O00971"/>
        <s v="O00972"/>
        <s v="O00973"/>
        <s v="O00974"/>
        <s v="O00975"/>
        <s v="O00976"/>
        <s v="O00977"/>
        <s v="O00978"/>
        <s v="O00979"/>
        <s v="O00980"/>
        <s v="O00981"/>
        <s v="O00982"/>
        <s v="O00983"/>
        <s v="O00984"/>
        <s v="O00985"/>
        <s v="O00986"/>
        <s v="O00987"/>
        <s v="O00988"/>
        <s v="O00989"/>
        <s v="O00990"/>
        <s v="O00991"/>
        <s v="O00992"/>
        <s v="O00993"/>
        <s v="O00994"/>
        <s v="O00995"/>
        <s v="O00996"/>
        <s v="O00997"/>
        <s v="O00998"/>
        <s v="O00999"/>
        <s v="O01000"/>
        <s v="O01001"/>
        <s v="O01002"/>
        <s v="O01003"/>
        <s v="O01004"/>
        <s v="O01005"/>
        <s v="O01006"/>
        <s v="O01007"/>
        <s v="O01008"/>
        <s v="O01009"/>
        <s v="O01010"/>
        <s v="O01011"/>
        <s v="O01012"/>
        <s v="O01013"/>
        <s v="O01014"/>
        <s v="O01015"/>
        <s v="O01016"/>
        <s v="O01017"/>
        <s v="O01018"/>
        <s v="O01019"/>
        <s v="O01020"/>
        <s v="O01021"/>
        <s v="O01022"/>
        <s v="O01023"/>
        <s v="O01024"/>
        <s v="O01025"/>
        <s v="O01026"/>
        <s v="O01027"/>
        <s v="O01028"/>
        <s v="O01029"/>
        <s v="O01030"/>
        <s v="O01031"/>
        <s v="O01032"/>
        <s v="O01033"/>
        <s v="O01034"/>
        <s v="O01035"/>
        <s v="O01036"/>
        <s v="O01037"/>
        <s v="O01038"/>
        <s v="O01039"/>
        <s v="O01040"/>
        <s v="O01041"/>
        <s v="O01042"/>
        <s v="O01043"/>
        <s v="O01044"/>
        <s v="O01045"/>
        <s v="O01046"/>
        <s v="O01047"/>
        <s v="O01048"/>
        <s v="O01049"/>
        <s v="O01050"/>
        <s v="O01051"/>
        <s v="O01052"/>
        <s v="O01053"/>
        <s v="O01054"/>
        <s v="O01055"/>
        <s v="O01056"/>
        <s v="O01057"/>
        <s v="O01058"/>
        <s v="O01059"/>
        <s v="O01060"/>
        <s v="O01061"/>
        <s v="O01062"/>
        <s v="O01063"/>
        <s v="O01064"/>
        <s v="O01065"/>
        <s v="O01066"/>
        <s v="O01067"/>
        <s v="O01068"/>
        <s v="O01069"/>
        <s v="O01070"/>
        <s v="O01071"/>
        <s v="O01072"/>
        <s v="O01073"/>
        <s v="O01074"/>
        <s v="O01075"/>
        <s v="O01076"/>
        <s v="O01077"/>
        <s v="O01078"/>
        <s v="O01079"/>
        <s v="O01080"/>
        <s v="O01081"/>
        <s v="O01082"/>
        <s v="O01083"/>
        <s v="O01084"/>
        <s v="O01085"/>
        <s v="O01086"/>
        <s v="O01087"/>
        <s v="O01088"/>
        <s v="O01089"/>
        <s v="O01090"/>
        <s v="O01091"/>
        <s v="O01092"/>
        <s v="O01093"/>
        <s v="O01094"/>
        <s v="O01095"/>
        <s v="O01096"/>
        <s v="O01097"/>
        <s v="O01098"/>
        <s v="O01099"/>
        <s v="O01100"/>
        <s v="O01101"/>
        <s v="O01102"/>
        <s v="O01103"/>
        <s v="O01104"/>
        <s v="O01105"/>
        <s v="O01106"/>
        <s v="O01107"/>
        <s v="O01108"/>
        <s v="O01109"/>
        <s v="O01110"/>
        <s v="O01111"/>
        <s v="O01112"/>
        <s v="O01113"/>
        <s v="O01114"/>
        <s v="O01115"/>
        <s v="O01116"/>
        <s v="O01117"/>
        <s v="O01118"/>
        <s v="O01119"/>
        <s v="O01120"/>
        <s v="O01121"/>
        <s v="O01122"/>
        <s v="O01123"/>
        <s v="O01124"/>
        <s v="O01125"/>
        <s v="O01126"/>
        <s v="O01127"/>
        <s v="O01128"/>
        <s v="O01129"/>
        <s v="O01130"/>
        <s v="O01131"/>
        <s v="O01132"/>
        <s v="O01133"/>
        <s v="O01134"/>
        <s v="O01135"/>
        <s v="O01136"/>
        <s v="O01137"/>
        <s v="O01138"/>
        <s v="O01139"/>
        <s v="O01140"/>
        <s v="O01141"/>
        <s v="O01142"/>
        <s v="O01143"/>
        <s v="O01144"/>
        <s v="O01145"/>
        <s v="O01146"/>
        <s v="O01147"/>
        <s v="O01148"/>
        <s v="O01149"/>
        <s v="O01150"/>
        <s v="O01151"/>
        <s v="O01152"/>
        <s v="O01153"/>
        <s v="O01154"/>
        <s v="O01155"/>
        <s v="O01156"/>
        <s v="O01157"/>
        <s v="O01158"/>
        <s v="O01159"/>
        <s v="O01160"/>
        <s v="O01161"/>
        <s v="O01162"/>
        <s v="O01163"/>
        <s v="O01164"/>
        <s v="O01165"/>
        <s v="O01166"/>
        <s v="O01167"/>
        <s v="O01168"/>
        <s v="O01169"/>
        <s v="O01170"/>
        <s v="O01171"/>
        <s v="O01172"/>
        <s v="O01173"/>
        <s v="O01174"/>
        <s v="O01175"/>
        <s v="O01176"/>
        <s v="O01177"/>
        <s v="O01178"/>
        <s v="O01179"/>
        <s v="O01180"/>
        <s v="O01181"/>
        <s v="O01182"/>
        <s v="O01183"/>
        <s v="O01184"/>
        <s v="O01185"/>
        <s v="O01186"/>
        <s v="O01187"/>
        <s v="O01188"/>
        <s v="O01189"/>
        <s v="O01190"/>
        <s v="O01191"/>
        <s v="O01192"/>
        <s v="O01193"/>
        <s v="O01194"/>
        <s v="O01195"/>
        <s v="O01196"/>
        <s v="O01197"/>
        <s v="O01198"/>
        <s v="O01199"/>
        <s v="O01200"/>
        <s v="O01201"/>
        <s v="O01202"/>
        <s v="O01203"/>
        <s v="O01204"/>
        <s v="O01205"/>
        <s v="O01206"/>
        <s v="O01207"/>
        <s v="O01208"/>
        <s v="O01209"/>
        <s v="O01210"/>
        <s v="O01211"/>
        <s v="O01212"/>
        <s v="O01213"/>
        <s v="O01214"/>
        <s v="O01215"/>
        <s v="O01216"/>
        <s v="O01217"/>
        <s v="O01218"/>
        <s v="O01219"/>
        <s v="O01220"/>
        <s v="O01221"/>
        <s v="O01222"/>
        <s v="O01223"/>
        <s v="O01224"/>
        <s v="O01225"/>
        <s v="O01226"/>
        <s v="O01227"/>
        <s v="O01228"/>
        <s v="O01229"/>
        <s v="O01230"/>
        <s v="O01231"/>
        <s v="O01232"/>
        <s v="O01233"/>
        <s v="O01234"/>
        <s v="O01235"/>
        <s v="O01236"/>
        <s v="O01237"/>
        <s v="O01238"/>
        <s v="O01239"/>
        <s v="O01240"/>
        <s v="O01241"/>
        <s v="O01242"/>
        <s v="O01243"/>
        <s v="O01244"/>
        <s v="O01245"/>
        <s v="O01246"/>
        <s v="O01247"/>
        <s v="O01248"/>
        <s v="O01249"/>
        <s v="O01250"/>
        <s v="O01251"/>
        <s v="O01252"/>
        <s v="O01253"/>
        <s v="O01254"/>
        <s v="O01255"/>
        <s v="O01256"/>
        <s v="O01257"/>
        <s v="O01258"/>
        <s v="O01259"/>
        <s v="O01260"/>
        <s v="O01261"/>
        <s v="O01262"/>
        <s v="O01263"/>
        <s v="O01264"/>
        <s v="O01265"/>
        <s v="O01266"/>
        <s v="O01267"/>
        <s v="O01268"/>
        <s v="O01269"/>
        <s v="O01270"/>
        <s v="O01271"/>
        <s v="O01272"/>
        <s v="O01273"/>
        <s v="O01274"/>
        <s v="O01275"/>
        <s v="O01276"/>
        <s v="O01277"/>
        <s v="O01278"/>
        <s v="O01279"/>
        <s v="O01280"/>
        <s v="O01281"/>
        <s v="O01282"/>
        <s v="O01283"/>
        <s v="O01284"/>
        <s v="O01285"/>
        <s v="O01286"/>
        <s v="O01287"/>
        <s v="O01288"/>
        <s v="O01289"/>
        <s v="O01290"/>
        <s v="O01291"/>
        <s v="O01292"/>
        <s v="O01293"/>
        <s v="O01294"/>
        <s v="O01295"/>
        <s v="O01296"/>
        <s v="O01297"/>
        <s v="O01298"/>
        <s v="O01299"/>
        <s v="O01300"/>
        <s v="O01301"/>
        <s v="O01302"/>
        <s v="O01303"/>
        <s v="O01304"/>
        <s v="O01305"/>
        <s v="O01306"/>
        <s v="O01307"/>
        <s v="O01308"/>
        <s v="O01309"/>
        <s v="O01310"/>
        <s v="O01311"/>
        <s v="O01312"/>
        <s v="O01313"/>
        <s v="O01314"/>
        <s v="O01315"/>
        <s v="O01316"/>
        <s v="O01317"/>
        <s v="O01318"/>
        <s v="O01319"/>
        <s v="O01320"/>
        <s v="O01321"/>
        <s v="O01322"/>
        <s v="O01323"/>
        <s v="O01324"/>
        <s v="O01325"/>
        <s v="O01326"/>
        <s v="O01327"/>
        <s v="O01328"/>
        <s v="O01329"/>
        <s v="O01330"/>
        <s v="O01331"/>
        <s v="O01332"/>
        <s v="O01333"/>
        <s v="O01334"/>
        <s v="O01335"/>
        <s v="O01336"/>
        <s v="O01337"/>
        <s v="O01338"/>
        <s v="O01339"/>
        <s v="O01340"/>
        <s v="O01341"/>
        <s v="O01342"/>
        <s v="O01343"/>
        <s v="O01344"/>
        <s v="O01345"/>
        <s v="O01346"/>
        <s v="O01347"/>
        <s v="O01348"/>
        <s v="O01349"/>
        <s v="O01350"/>
        <s v="O01351"/>
        <s v="O01352"/>
        <s v="O01353"/>
        <s v="O01354"/>
        <s v="O01355"/>
        <s v="O01356"/>
        <s v="O01357"/>
        <s v="O01358"/>
        <s v="O01359"/>
        <s v="O01360"/>
        <s v="O01361"/>
        <s v="O01362"/>
        <s v="O01363"/>
        <s v="O01364"/>
        <s v="O01365"/>
        <s v="O01366"/>
        <s v="O01367"/>
        <s v="O01368"/>
        <s v="O01369"/>
        <s v="O01370"/>
        <s v="O01371"/>
        <s v="O01372"/>
        <s v="O01373"/>
        <s v="O01374"/>
        <s v="O01375"/>
        <s v="O01376"/>
        <s v="O01377"/>
        <s v="O01378"/>
        <s v="O01379"/>
        <s v="O01380"/>
        <s v="O01381"/>
        <s v="O01382"/>
        <s v="O01383"/>
        <s v="O01384"/>
        <s v="O01385"/>
        <s v="O01386"/>
        <s v="O01387"/>
        <s v="O01388"/>
        <s v="O01389"/>
        <s v="O01390"/>
        <s v="O01391"/>
        <s v="O01392"/>
        <s v="O01393"/>
        <s v="O01394"/>
        <s v="O01395"/>
        <s v="O01396"/>
        <s v="O01397"/>
        <s v="O01398"/>
        <s v="O01399"/>
        <s v="O01400"/>
        <s v="O01401"/>
        <s v="O01402"/>
        <s v="O01403"/>
        <s v="O01404"/>
        <s v="O01405"/>
        <s v="O01406"/>
        <s v="O01407"/>
        <s v="O01408"/>
        <s v="O01409"/>
        <s v="O01410"/>
        <s v="O01411"/>
        <s v="O01412"/>
        <s v="O01413"/>
        <s v="O01414"/>
        <s v="O01415"/>
        <s v="O01416"/>
        <s v="O01417"/>
        <s v="O01418"/>
        <s v="O01419"/>
        <s v="O01420"/>
        <s v="O01421"/>
        <s v="O01422"/>
        <s v="O01423"/>
        <s v="O01424"/>
        <s v="O01425"/>
        <s v="O01426"/>
        <s v="O01427"/>
        <s v="O01428"/>
        <s v="O01429"/>
        <s v="O01430"/>
        <s v="O01431"/>
        <s v="O01432"/>
        <s v="O01433"/>
        <s v="O01434"/>
        <s v="O01435"/>
        <s v="O01436"/>
        <s v="O01437"/>
        <s v="O01438"/>
        <s v="O01439"/>
        <s v="O01440"/>
        <s v="O01441"/>
        <s v="O01442"/>
        <s v="O01443"/>
        <s v="O01444"/>
        <s v="O01445"/>
        <s v="O01446"/>
        <s v="O01447"/>
        <s v="O01448"/>
        <s v="O01449"/>
        <s v="O01450"/>
        <s v="O01451"/>
        <s v="O01452"/>
        <s v="O01453"/>
        <s v="O01454"/>
        <s v="O01455"/>
        <s v="O01456"/>
        <s v="O01457"/>
        <s v="O01458"/>
        <s v="O01459"/>
        <s v="O01460"/>
        <s v="O01461"/>
        <s v="O01462"/>
        <s v="O01463"/>
        <s v="O01464"/>
        <s v="O01465"/>
        <s v="O01466"/>
        <s v="O01467"/>
        <s v="O01468"/>
        <s v="O01469"/>
        <s v="O01470"/>
        <s v="O01471"/>
        <s v="O01472"/>
        <s v="O01473"/>
        <s v="O01474"/>
        <s v="O01475"/>
        <s v="O01476"/>
        <s v="O01477"/>
        <s v="O01478"/>
        <s v="O01479"/>
        <s v="O01480"/>
        <s v="O01481"/>
        <s v="O01482"/>
        <s v="O01483"/>
        <s v="O01484"/>
        <s v="O01485"/>
        <s v="O01486"/>
        <s v="O01487"/>
        <s v="O01488"/>
        <s v="O01489"/>
        <s v="O01490"/>
        <s v="O01491"/>
        <s v="O01492"/>
        <s v="O01493"/>
        <s v="O01494"/>
        <s v="O01495"/>
        <s v="O01496"/>
        <s v="O01497"/>
        <s v="O01498"/>
        <s v="O01499"/>
        <s v="O01500"/>
        <s v="O01501"/>
        <s v="O01502"/>
        <s v="O01503"/>
        <s v="O01504"/>
        <s v="O01505"/>
        <s v="O01506"/>
        <s v="O01507"/>
        <s v="O01508"/>
        <s v="O01509"/>
        <s v="O01510"/>
        <s v="O01511"/>
        <s v="O01512"/>
        <s v="O01513"/>
        <s v="O01514"/>
        <s v="O01515"/>
        <s v="O01516"/>
        <s v="O01517"/>
        <s v="O01518"/>
        <s v="O01519"/>
        <s v="O01520"/>
        <s v="O01521"/>
        <s v="O01522"/>
        <s v="O01523"/>
        <s v="O01524"/>
        <s v="O01525"/>
        <s v="O01526"/>
        <s v="O01527"/>
        <s v="O01528"/>
        <s v="O01529"/>
        <s v="O01530"/>
        <s v="O01531"/>
        <s v="O01532"/>
        <s v="O01533"/>
        <s v="O01534"/>
        <s v="O01535"/>
        <s v="O01536"/>
        <s v="O01537"/>
        <s v="O01538"/>
        <s v="O01539"/>
        <s v="O01540"/>
        <s v="O01541"/>
        <s v="O01542"/>
        <s v="O01543"/>
        <s v="O01544"/>
        <s v="O01545"/>
        <s v="O01546"/>
        <s v="O01547"/>
        <s v="O01548"/>
        <s v="O01549"/>
        <s v="O01550"/>
        <s v="O01551"/>
        <s v="O01552"/>
        <s v="O01553"/>
        <s v="O01554"/>
        <s v="O01555"/>
        <s v="O01556"/>
        <s v="O01557"/>
        <s v="O01558"/>
        <s v="O01559"/>
        <s v="O01560"/>
        <s v="O01561"/>
        <s v="O01562"/>
        <s v="O01563"/>
        <s v="O01564"/>
        <s v="O01565"/>
        <s v="O01566"/>
        <s v="O01567"/>
        <s v="O01568"/>
        <s v="O01569"/>
        <s v="O01570"/>
        <s v="O01571"/>
        <s v="O01572"/>
        <s v="O01573"/>
        <s v="O01574"/>
        <s v="O01575"/>
        <s v="O01576"/>
        <s v="O01577"/>
        <s v="O01578"/>
        <s v="O01579"/>
        <s v="O01580"/>
        <s v="O01581"/>
        <s v="O01582"/>
        <s v="O01583"/>
        <s v="O01584"/>
        <s v="O01585"/>
        <s v="O01586"/>
        <s v="O01587"/>
        <s v="O01588"/>
        <s v="O01589"/>
        <s v="O01590"/>
        <s v="O01591"/>
        <s v="O01592"/>
        <s v="O01593"/>
        <s v="O01594"/>
        <s v="O01595"/>
        <s v="O01596"/>
        <s v="O01597"/>
        <s v="O01598"/>
        <s v="O01599"/>
        <s v="O01600"/>
        <s v="O01601"/>
        <s v="O01602"/>
        <s v="O01603"/>
        <s v="O01604"/>
        <s v="O01605"/>
        <s v="O01606"/>
        <s v="O01607"/>
        <s v="O01608"/>
        <s v="O01609"/>
        <s v="O01610"/>
        <s v="O01611"/>
        <s v="O01612"/>
        <s v="O01613"/>
        <s v="O01614"/>
        <s v="O01615"/>
        <s v="O01616"/>
        <s v="O01617"/>
        <s v="O01618"/>
        <s v="O01619"/>
        <s v="O01620"/>
        <s v="O01621"/>
        <s v="O01622"/>
        <s v="O01623"/>
        <s v="O01624"/>
        <s v="O01625"/>
        <s v="O01626"/>
        <s v="O01627"/>
        <s v="O01628"/>
        <s v="O01629"/>
        <s v="O01630"/>
        <s v="O01631"/>
        <s v="O01632"/>
        <s v="O01633"/>
        <s v="O01634"/>
        <s v="O01635"/>
        <s v="O01636"/>
        <s v="O01637"/>
        <s v="O01638"/>
        <s v="O01639"/>
        <s v="O01640"/>
        <s v="O01641"/>
        <s v="O01642"/>
        <s v="O01643"/>
        <s v="O01644"/>
        <s v="O01645"/>
        <s v="O01646"/>
        <s v="O01647"/>
        <s v="O01648"/>
        <s v="O01649"/>
        <s v="O01650"/>
        <s v="O01651"/>
        <s v="O01652"/>
        <s v="O01653"/>
        <s v="O01654"/>
        <s v="O01655"/>
        <s v="O01656"/>
        <s v="O01657"/>
        <s v="O01658"/>
        <s v="O01659"/>
        <s v="O01660"/>
        <s v="O01661"/>
        <s v="O01662"/>
        <s v="O01663"/>
        <s v="O01664"/>
        <s v="O01665"/>
        <s v="O01666"/>
        <s v="O01667"/>
        <s v="O01668"/>
        <s v="O01669"/>
        <s v="O01670"/>
        <s v="O01671"/>
        <s v="O01672"/>
        <s v="O01673"/>
        <s v="O01674"/>
        <s v="O01675"/>
        <s v="O01676"/>
        <s v="O01677"/>
        <s v="O01678"/>
        <s v="O01679"/>
        <s v="O01680"/>
        <s v="O01681"/>
        <s v="O01682"/>
        <s v="O01683"/>
        <s v="O01684"/>
        <s v="O01685"/>
        <s v="O01686"/>
        <s v="O01687"/>
        <s v="O01688"/>
        <s v="O01689"/>
        <s v="O01690"/>
        <s v="O01691"/>
        <s v="O01692"/>
        <s v="O01693"/>
        <s v="O01694"/>
        <s v="O01695"/>
        <s v="O01696"/>
        <s v="O01697"/>
        <s v="O01698"/>
        <s v="O01699"/>
        <s v="O01700"/>
        <s v="O01701"/>
        <s v="O01702"/>
        <s v="O01703"/>
        <s v="O01704"/>
        <s v="O01705"/>
        <s v="O01706"/>
        <s v="O01707"/>
        <s v="O01708"/>
        <s v="O01709"/>
        <s v="O01710"/>
        <s v="O01711"/>
        <s v="O01712"/>
        <s v="O01713"/>
        <s v="O01714"/>
        <s v="O01715"/>
        <s v="O01716"/>
        <s v="O01717"/>
        <s v="O01718"/>
        <s v="O01719"/>
        <s v="O01720"/>
        <s v="O01721"/>
        <s v="O01722"/>
        <s v="O01723"/>
        <s v="O01724"/>
        <s v="O01725"/>
        <s v="O01726"/>
        <s v="O01727"/>
        <s v="O01728"/>
        <s v="O01729"/>
        <s v="O01730"/>
        <s v="O01731"/>
        <s v="O01732"/>
        <s v="O01733"/>
        <s v="O01734"/>
        <s v="O01735"/>
        <s v="O01736"/>
        <s v="O01737"/>
        <s v="O01738"/>
        <s v="O01739"/>
        <s v="O01740"/>
        <s v="O01741"/>
        <s v="O01742"/>
        <s v="O01743"/>
        <s v="O01744"/>
        <s v="O01745"/>
        <s v="O01746"/>
        <s v="O01747"/>
        <s v="O01748"/>
        <s v="O01749"/>
        <s v="O01750"/>
        <s v="O01751"/>
        <s v="O01752"/>
        <s v="O01753"/>
        <s v="O01754"/>
        <s v="O01755"/>
        <s v="O01756"/>
        <s v="O01757"/>
        <s v="O01758"/>
        <s v="O01759"/>
        <s v="O01760"/>
        <s v="O01761"/>
        <s v="O01762"/>
        <s v="O01763"/>
        <s v="O01764"/>
        <s v="O01765"/>
        <s v="O01766"/>
        <s v="O01767"/>
        <s v="O01768"/>
        <s v="O01769"/>
        <s v="O01770"/>
        <s v="O01771"/>
        <s v="O01772"/>
        <s v="O01773"/>
        <s v="O01774"/>
        <s v="O01775"/>
        <s v="O01776"/>
        <s v="O01777"/>
        <s v="O01778"/>
        <s v="O01779"/>
        <s v="O01780"/>
        <s v="O01781"/>
        <s v="O01782"/>
        <s v="O01783"/>
        <s v="O01784"/>
        <s v="O01785"/>
        <s v="O01786"/>
        <s v="O01787"/>
        <s v="O01788"/>
        <s v="O01789"/>
        <s v="O01790"/>
        <s v="O01791"/>
        <s v="O01792"/>
        <s v="O01793"/>
        <s v="O01794"/>
        <s v="O01795"/>
        <s v="O01796"/>
        <s v="O01797"/>
        <s v="O01798"/>
        <s v="O01799"/>
        <s v="O01800"/>
        <s v="O01801"/>
        <s v="O01802"/>
        <s v="O01803"/>
        <s v="O01804"/>
        <s v="O01805"/>
        <s v="O01806"/>
        <s v="O01807"/>
        <s v="O01808"/>
        <s v="O01809"/>
        <s v="O01810"/>
        <s v="O01811"/>
        <s v="O01812"/>
        <s v="O01813"/>
        <s v="O01814"/>
        <s v="O01815"/>
        <s v="O01816"/>
        <s v="O01817"/>
        <s v="O01818"/>
        <s v="O01819"/>
        <s v="O01820"/>
        <s v="O01821"/>
        <s v="O01822"/>
        <s v="O01823"/>
        <s v="O01824"/>
        <s v="O01825"/>
        <s v="O01826"/>
        <s v="O01827"/>
        <s v="O01828"/>
        <s v="O01829"/>
        <s v="O01830"/>
        <s v="O01831"/>
        <s v="O01832"/>
        <s v="O01833"/>
        <s v="O01834"/>
        <s v="O01835"/>
        <s v="O01836"/>
        <s v="O01837"/>
        <s v="O01838"/>
        <s v="O01839"/>
        <s v="O01840"/>
        <s v="O01841"/>
        <s v="O01842"/>
        <s v="O01843"/>
        <s v="O01844"/>
        <s v="O01845"/>
        <s v="O01846"/>
        <s v="O01847"/>
        <s v="O01848"/>
        <s v="O01849"/>
        <s v="O01850"/>
        <s v="O01851"/>
        <s v="O01852"/>
        <s v="O01853"/>
        <s v="O01854"/>
        <s v="O01855"/>
        <s v="O01856"/>
        <s v="O01857"/>
        <s v="O01858"/>
        <s v="O01859"/>
        <s v="O01860"/>
        <s v="O01861"/>
        <s v="O01862"/>
        <s v="O01863"/>
        <s v="O01864"/>
        <s v="O01865"/>
        <s v="O01866"/>
        <s v="O01867"/>
        <s v="O01868"/>
        <s v="O01869"/>
        <s v="O01870"/>
        <s v="O01871"/>
        <s v="O01872"/>
        <s v="O01873"/>
        <s v="O01874"/>
        <s v="O01875"/>
        <s v="O01876"/>
        <s v="O01877"/>
        <s v="O01878"/>
        <s v="O01879"/>
        <s v="O01880"/>
        <s v="O01881"/>
        <s v="O01882"/>
        <s v="O01883"/>
        <s v="O01884"/>
        <s v="O01885"/>
        <s v="O01886"/>
        <s v="O01887"/>
        <s v="O01888"/>
        <s v="O01889"/>
        <s v="O01890"/>
        <s v="O01891"/>
        <s v="O01892"/>
        <s v="O01893"/>
        <s v="O01894"/>
        <s v="O01895"/>
        <s v="O01896"/>
        <s v="O01897"/>
        <s v="O01898"/>
        <s v="O01899"/>
        <s v="O01900"/>
        <s v="O01901"/>
        <s v="O01902"/>
        <s v="O01903"/>
        <s v="O01904"/>
        <s v="O01905"/>
        <s v="O01906"/>
        <s v="O01907"/>
        <s v="O01908"/>
        <s v="O01909"/>
        <s v="O01910"/>
        <s v="O01911"/>
        <s v="O01912"/>
        <s v="O01913"/>
        <s v="O01914"/>
        <s v="O01915"/>
        <s v="O01916"/>
        <s v="O01917"/>
        <s v="O01918"/>
        <s v="O01919"/>
        <s v="O01920"/>
        <s v="O01921"/>
        <s v="O01922"/>
        <s v="O01923"/>
        <s v="O01924"/>
        <s v="O01925"/>
        <s v="O01926"/>
        <s v="O01927"/>
        <s v="O01928"/>
        <s v="O01929"/>
        <s v="O01930"/>
        <s v="O01931"/>
        <s v="O01932"/>
        <s v="O01933"/>
        <s v="O01934"/>
        <s v="O01935"/>
        <s v="O01936"/>
        <s v="O01937"/>
        <s v="O01938"/>
        <s v="O01939"/>
        <s v="O01940"/>
        <s v="O01941"/>
        <s v="O01942"/>
        <s v="O01943"/>
        <s v="O01944"/>
        <s v="O01945"/>
        <s v="O01946"/>
        <s v="O01947"/>
        <s v="O01948"/>
        <s v="O01949"/>
        <s v="O01950"/>
        <s v="O01951"/>
        <s v="O01952"/>
        <s v="O01953"/>
        <s v="O01954"/>
        <s v="O01955"/>
        <s v="O01956"/>
        <s v="O01957"/>
        <s v="O01958"/>
        <s v="O01959"/>
        <s v="O01960"/>
        <s v="O01961"/>
        <s v="O01962"/>
        <s v="O01963"/>
        <s v="O01964"/>
        <s v="O01965"/>
        <s v="O01966"/>
        <s v="O01967"/>
        <s v="O01968"/>
        <s v="O01969"/>
        <s v="O01970"/>
        <s v="O01971"/>
        <s v="O01972"/>
        <s v="O01973"/>
        <s v="O01974"/>
        <s v="O01975"/>
        <s v="O01976"/>
        <s v="O01977"/>
        <s v="O01978"/>
        <s v="O01979"/>
        <s v="O01980"/>
        <s v="O01981"/>
        <s v="O01982"/>
        <s v="O01983"/>
        <s v="O01984"/>
        <s v="O01985"/>
        <s v="O01986"/>
        <s v="O01987"/>
        <s v="O01988"/>
        <s v="O01989"/>
        <s v="O01990"/>
        <s v="O01991"/>
        <s v="O01992"/>
        <s v="O01993"/>
        <s v="O01994"/>
        <s v="O01995"/>
        <s v="O01996"/>
        <s v="O01997"/>
        <s v="O01998"/>
        <s v="O01999"/>
        <s v="O02000"/>
        <s v="O02001"/>
        <s v="O02002"/>
        <s v="O02003"/>
        <s v="O02004"/>
        <s v="O02005"/>
        <s v="O02006"/>
        <s v="O02007"/>
        <s v="O02008"/>
        <s v="O02009"/>
        <s v="O02010"/>
        <s v="O02011"/>
        <s v="O02012"/>
        <s v="O02013"/>
        <s v="O02014"/>
        <s v="O02015"/>
        <s v="O02016"/>
        <s v="O02017"/>
        <s v="O02018"/>
        <s v="O02019"/>
        <s v="O02020"/>
        <s v="O02021"/>
        <s v="O02022"/>
        <s v="O02023"/>
        <s v="O02024"/>
        <s v="O02025"/>
        <s v="O02026"/>
        <s v="O02027"/>
        <s v="O02028"/>
        <s v="O02029"/>
        <s v="O02030"/>
        <s v="O02031"/>
        <s v="O02032"/>
        <s v="O02033"/>
        <s v="O02034"/>
        <s v="O02035"/>
        <s v="O02036"/>
        <s v="O02037"/>
        <s v="O02038"/>
        <s v="O02039"/>
        <s v="O02040"/>
        <s v="O02041"/>
        <s v="O02042"/>
        <s v="O02043"/>
        <s v="O02044"/>
        <s v="O02045"/>
        <s v="O02046"/>
        <s v="O02047"/>
        <s v="O02048"/>
        <s v="O02049"/>
        <s v="O02050"/>
        <s v="O02051"/>
        <s v="O02052"/>
        <s v="O02053"/>
        <s v="O02054"/>
        <s v="O02055"/>
        <s v="O02056"/>
        <s v="O02057"/>
        <s v="O02058"/>
        <s v="O02059"/>
        <s v="O02060"/>
        <s v="O02061"/>
        <s v="O02062"/>
        <s v="O02063"/>
        <s v="O02064"/>
        <s v="O02065"/>
        <s v="O02066"/>
        <s v="O02067"/>
        <s v="O02068"/>
        <s v="O02069"/>
        <s v="O02070"/>
        <s v="O02071"/>
        <s v="O02072"/>
        <s v="O02073"/>
        <s v="O02074"/>
        <s v="O02075"/>
        <s v="O02076"/>
        <s v="O02077"/>
        <s v="O02078"/>
        <s v="O02079"/>
        <s v="O02080"/>
        <s v="O02081"/>
        <s v="O02082"/>
        <s v="O02083"/>
        <s v="O02084"/>
        <s v="O02085"/>
        <s v="O02086"/>
        <s v="O02087"/>
        <s v="O02088"/>
        <s v="O02089"/>
        <s v="O02090"/>
        <s v="O02091"/>
        <s v="O02092"/>
        <s v="O02093"/>
        <s v="O02094"/>
        <s v="O02095"/>
        <s v="O02096"/>
        <s v="O02097"/>
        <s v="O02098"/>
        <s v="O02099"/>
        <s v="O02100"/>
        <s v="O02101"/>
        <s v="O02102"/>
        <s v="O02103"/>
        <s v="O02104"/>
        <s v="O02105"/>
        <s v="O02106"/>
        <s v="O02107"/>
        <s v="O02108"/>
        <s v="O02109"/>
        <s v="O02110"/>
        <s v="O02111"/>
        <s v="O02112"/>
        <s v="O02113"/>
        <s v="O02114"/>
        <s v="O02115"/>
        <s v="O02116"/>
        <s v="O02117"/>
        <s v="O02118"/>
        <s v="O02119"/>
        <s v="O02120"/>
        <s v="O02121"/>
        <s v="O02122"/>
        <s v="O02123"/>
        <s v="O02124"/>
        <s v="O02125"/>
        <s v="O02126"/>
        <s v="O02127"/>
        <s v="O02128"/>
        <s v="O02129"/>
        <s v="O02130"/>
        <s v="O02131"/>
        <s v="O02132"/>
        <s v="O02133"/>
        <s v="O02134"/>
        <s v="O02135"/>
        <s v="O02136"/>
        <s v="O02137"/>
        <s v="O02138"/>
        <s v="O02139"/>
        <s v="O02140"/>
        <s v="O02141"/>
        <s v="O02142"/>
        <s v="O02143"/>
        <s v="O02144"/>
        <s v="O02145"/>
        <s v="O02146"/>
        <s v="O02147"/>
        <s v="O02148"/>
        <s v="O02149"/>
        <s v="O02150"/>
        <s v="O02151"/>
        <s v="O02152"/>
        <s v="O02153"/>
        <s v="O02154"/>
        <s v="O02155"/>
        <s v="O02156"/>
        <s v="O02157"/>
        <s v="O02158"/>
        <s v="O02159"/>
        <s v="O02160"/>
        <s v="O02161"/>
        <s v="O02162"/>
        <s v="O02163"/>
        <s v="O02164"/>
        <s v="O02165"/>
        <s v="O02166"/>
        <s v="O02167"/>
        <s v="O02168"/>
        <s v="O02169"/>
        <s v="O02170"/>
        <s v="O02171"/>
        <s v="O02172"/>
        <s v="O02173"/>
        <s v="O02174"/>
        <s v="O02175"/>
        <s v="O02176"/>
        <s v="O02177"/>
        <s v="O02178"/>
        <s v="O02179"/>
        <s v="O02180"/>
        <s v="O02181"/>
        <s v="O02182"/>
        <s v="O02183"/>
        <s v="O02184"/>
        <s v="O02185"/>
        <s v="O02186"/>
        <s v="O02187"/>
        <s v="O02188"/>
        <s v="O02189"/>
        <s v="O02190"/>
        <s v="O02191"/>
        <s v="O02192"/>
        <s v="O02193"/>
        <s v="O02194"/>
        <s v="O02195"/>
        <s v="O02196"/>
        <s v="O02197"/>
        <s v="O02198"/>
        <s v="O02199"/>
        <s v="O02200"/>
        <s v="O02201"/>
        <s v="O02202"/>
        <s v="O02203"/>
        <s v="O02204"/>
        <s v="O02205"/>
        <s v="O02206"/>
        <s v="O02207"/>
        <s v="O02208"/>
        <s v="O02209"/>
        <s v="O02210"/>
        <s v="O02211"/>
        <s v="O02212"/>
        <s v="O02213"/>
        <s v="O02214"/>
        <s v="O02215"/>
        <s v="O02216"/>
        <s v="O02217"/>
        <s v="O02218"/>
        <s v="O02219"/>
        <s v="O02220"/>
        <s v="O02221"/>
        <s v="O02222"/>
        <s v="O02223"/>
        <s v="O02224"/>
        <s v="O02225"/>
        <s v="O02226"/>
        <s v="O02227"/>
        <s v="O02228"/>
        <s v="O02229"/>
        <s v="O02230"/>
        <s v="O02231"/>
        <s v="O02232"/>
        <s v="O02233"/>
        <s v="O02234"/>
        <s v="O02235"/>
        <s v="O02236"/>
        <s v="O02237"/>
        <s v="O02238"/>
        <s v="O02239"/>
        <s v="O02240"/>
        <s v="O02241"/>
        <s v="O02242"/>
        <s v="O02243"/>
        <s v="O02244"/>
        <s v="O02245"/>
        <s v="O02246"/>
        <s v="O02247"/>
        <s v="O02248"/>
        <s v="O02249"/>
        <s v="O02250"/>
        <s v="O02251"/>
        <s v="O02252"/>
        <s v="O02253"/>
        <s v="O02254"/>
        <s v="O02255"/>
        <s v="O02256"/>
        <s v="O02257"/>
        <s v="O02258"/>
        <s v="O02259"/>
        <s v="O02260"/>
        <s v="O02261"/>
        <s v="O02262"/>
        <s v="O02263"/>
        <s v="O02264"/>
        <s v="O02265"/>
        <s v="O02266"/>
        <s v="O02267"/>
        <s v="O02268"/>
        <s v="O02269"/>
        <s v="O02270"/>
        <s v="O02271"/>
        <s v="O02272"/>
        <s v="O02273"/>
        <s v="O02274"/>
        <s v="O02275"/>
        <s v="O02276"/>
        <s v="O02277"/>
        <s v="O02278"/>
        <s v="O02279"/>
        <s v="O02280"/>
        <s v="O02281"/>
        <s v="O02282"/>
        <s v="O02283"/>
        <s v="O02284"/>
        <s v="O02285"/>
        <s v="O02286"/>
        <s v="O02287"/>
        <s v="O02288"/>
        <s v="O02289"/>
        <s v="O02290"/>
        <s v="O02291"/>
        <s v="O02292"/>
        <s v="O02293"/>
        <s v="O02294"/>
        <s v="O02295"/>
        <s v="O02296"/>
        <s v="O02297"/>
        <s v="O02298"/>
        <s v="O02299"/>
        <s v="O02300"/>
        <s v="O02301"/>
        <s v="O02302"/>
        <s v="O02303"/>
        <s v="O02304"/>
        <s v="O02305"/>
        <s v="O02306"/>
        <s v="O02307"/>
        <s v="O02308"/>
        <s v="O02309"/>
        <s v="O02310"/>
        <s v="O02311"/>
        <s v="O02312"/>
        <s v="O02313"/>
        <s v="O02314"/>
        <s v="O02315"/>
        <s v="O02316"/>
        <s v="O02317"/>
        <s v="O02318"/>
        <s v="O02319"/>
        <s v="O02320"/>
        <s v="O02321"/>
        <s v="O02322"/>
        <s v="O02323"/>
        <s v="O02324"/>
        <s v="O02325"/>
        <s v="O02326"/>
        <s v="O02327"/>
        <s v="O02328"/>
        <s v="O02329"/>
        <s v="O02330"/>
        <s v="O02331"/>
        <s v="O02332"/>
        <s v="O02333"/>
        <s v="O02334"/>
        <s v="O02335"/>
        <s v="O02336"/>
        <s v="O02337"/>
        <s v="O02338"/>
        <s v="O02339"/>
        <s v="O02340"/>
        <s v="O02341"/>
        <s v="O02342"/>
        <s v="O02343"/>
        <s v="O02344"/>
        <s v="O02345"/>
        <s v="O02346"/>
        <s v="O02347"/>
        <s v="O02348"/>
        <s v="O02349"/>
        <s v="O02350"/>
        <s v="O02351"/>
        <s v="O02352"/>
        <s v="O02353"/>
        <s v="O02354"/>
        <s v="O02355"/>
        <s v="O02356"/>
        <s v="O02357"/>
        <s v="O02358"/>
        <s v="O02359"/>
        <s v="O02360"/>
        <s v="O02361"/>
        <s v="O02362"/>
        <s v="O02363"/>
        <s v="O02364"/>
        <s v="O02365"/>
        <s v="O02366"/>
        <s v="O02367"/>
        <s v="O02368"/>
        <s v="O02369"/>
        <s v="O02370"/>
        <s v="O02371"/>
        <s v="O02372"/>
        <s v="O02373"/>
        <s v="O02374"/>
        <s v="O02375"/>
        <s v="O02376"/>
        <s v="O02377"/>
        <s v="O02378"/>
        <s v="O02379"/>
        <s v="O02380"/>
        <s v="O02381"/>
        <s v="O02382"/>
        <s v="O02383"/>
        <s v="O02384"/>
        <s v="O02385"/>
        <s v="O02386"/>
        <s v="O02387"/>
        <s v="O02388"/>
        <s v="O02389"/>
        <s v="O02390"/>
        <s v="O02391"/>
        <s v="O02392"/>
        <s v="O02393"/>
        <s v="O02394"/>
        <s v="O02395"/>
        <s v="O02396"/>
        <s v="O02397"/>
        <s v="O02398"/>
        <s v="O02399"/>
        <s v="O02400"/>
        <s v="O02401"/>
        <s v="O02402"/>
        <s v="O02403"/>
        <s v="O02404"/>
        <s v="O02405"/>
        <s v="O02406"/>
        <s v="O02407"/>
        <s v="O02408"/>
        <s v="O02409"/>
        <s v="O02410"/>
        <s v="O02411"/>
        <s v="O02412"/>
        <s v="O02413"/>
        <s v="O02414"/>
        <s v="O02415"/>
        <s v="O02416"/>
        <s v="O02417"/>
        <s v="O02418"/>
        <s v="O02419"/>
        <s v="O02420"/>
        <s v="O02421"/>
        <s v="O02422"/>
        <s v="O02423"/>
        <s v="O02424"/>
        <s v="O02425"/>
        <s v="O02426"/>
        <s v="O02427"/>
        <s v="O02428"/>
        <s v="O02429"/>
        <s v="O02430"/>
        <s v="O02431"/>
        <s v="O02432"/>
        <s v="O02433"/>
        <s v="O02434"/>
        <s v="O02435"/>
        <s v="O02436"/>
        <s v="O02437"/>
        <s v="O02438"/>
        <s v="O02439"/>
        <s v="O02440"/>
        <s v="O02441"/>
        <s v="O02442"/>
        <s v="O02443"/>
        <s v="O02444"/>
        <s v="O02445"/>
        <s v="O02446"/>
        <s v="O02447"/>
        <s v="O02448"/>
        <s v="O02449"/>
        <s v="O02450"/>
        <s v="O02451"/>
        <s v="O02452"/>
        <s v="O02453"/>
        <s v="O02454"/>
        <s v="O02455"/>
        <s v="O02456"/>
        <s v="O02457"/>
        <s v="O02458"/>
        <s v="O02459"/>
        <s v="O02460"/>
        <s v="O02461"/>
        <s v="O02462"/>
        <s v="O02463"/>
        <s v="O02464"/>
        <s v="O02465"/>
        <s v="O02466"/>
        <s v="O02467"/>
        <s v="O02468"/>
        <s v="O02469"/>
        <s v="O02470"/>
        <s v="O02471"/>
        <s v="O02472"/>
        <s v="O02473"/>
        <s v="O02474"/>
        <s v="O02475"/>
        <s v="O02476"/>
        <s v="O02477"/>
        <s v="O02478"/>
        <s v="O02479"/>
        <s v="O02480"/>
        <s v="O02481"/>
        <s v="O02482"/>
        <s v="O02483"/>
        <s v="O02484"/>
        <s v="O02485"/>
        <s v="O02486"/>
        <s v="O02487"/>
        <s v="O02488"/>
        <s v="O02489"/>
        <s v="O02490"/>
        <s v="O02491"/>
        <s v="O02492"/>
        <s v="O02493"/>
        <s v="O02494"/>
        <s v="O02495"/>
        <s v="O02496"/>
        <s v="O02497"/>
        <s v="O02498"/>
        <s v="O02499"/>
        <s v="O02500"/>
        <s v="O02501"/>
        <s v="O02502"/>
        <s v="O02503"/>
        <s v="O02504"/>
        <s v="O02505"/>
        <s v="O02506"/>
        <s v="O02507"/>
        <s v="O02508"/>
        <s v="O02509"/>
        <s v="O02510"/>
        <s v="O02511"/>
        <s v="O02512"/>
        <s v="O02513"/>
        <s v="O02514"/>
        <s v="O02515"/>
        <s v="O02516"/>
        <s v="O02517"/>
        <s v="O02518"/>
        <s v="O02519"/>
        <s v="O02520"/>
        <s v="O02521"/>
        <s v="O02522"/>
        <s v="O02523"/>
        <s v="O02524"/>
        <s v="O02525"/>
        <s v="O02526"/>
        <s v="O02527"/>
        <s v="O02528"/>
        <s v="O02529"/>
        <s v="O02530"/>
        <s v="O02531"/>
        <s v="O02532"/>
        <s v="O02533"/>
        <s v="O02534"/>
        <s v="O02535"/>
        <s v="O02536"/>
        <s v="O02537"/>
        <s v="O02538"/>
        <s v="O02539"/>
        <s v="O02540"/>
        <s v="O02541"/>
        <s v="O02542"/>
        <s v="O02543"/>
        <s v="O02544"/>
        <s v="O02545"/>
        <s v="O02546"/>
        <s v="O02547"/>
        <s v="O02548"/>
        <s v="O02549"/>
        <s v="O02550"/>
        <s v="O02551"/>
        <s v="O02552"/>
        <s v="O02553"/>
        <s v="O02554"/>
        <s v="O02555"/>
        <s v="O02556"/>
        <s v="O02557"/>
        <s v="O02558"/>
        <s v="O02559"/>
        <s v="O02560"/>
        <s v="O02561"/>
        <s v="O02562"/>
        <s v="O02563"/>
        <s v="O02564"/>
        <s v="O02565"/>
        <s v="O02566"/>
        <s v="O02567"/>
        <s v="O02568"/>
        <s v="O02569"/>
        <s v="O02570"/>
        <s v="O02571"/>
        <s v="O02572"/>
        <s v="O02573"/>
        <s v="O02574"/>
        <s v="O02575"/>
        <s v="O02576"/>
        <s v="O02577"/>
        <s v="O02578"/>
        <s v="O02579"/>
        <s v="O02580"/>
        <s v="O02581"/>
        <s v="O02582"/>
        <s v="O02583"/>
        <s v="O02584"/>
        <s v="O02585"/>
        <s v="O02586"/>
        <s v="O02587"/>
        <s v="O02588"/>
        <s v="O02589"/>
        <s v="O02590"/>
        <s v="O02591"/>
        <s v="O02592"/>
        <s v="O02593"/>
        <s v="O02594"/>
        <s v="O02595"/>
        <s v="O02596"/>
        <s v="O02597"/>
        <s v="O02598"/>
        <s v="O02599"/>
        <s v="O02600"/>
        <s v="O02601"/>
        <s v="O02602"/>
        <s v="O02603"/>
        <s v="O02604"/>
        <s v="O02605"/>
        <s v="O02606"/>
        <s v="O02607"/>
        <s v="O02608"/>
        <s v="O02609"/>
        <s v="O02610"/>
        <s v="O02611"/>
        <s v="O02612"/>
        <s v="O02613"/>
        <s v="O02614"/>
        <s v="O02615"/>
        <s v="O02616"/>
        <s v="O02617"/>
        <s v="O02618"/>
        <s v="O02619"/>
        <s v="O02620"/>
        <s v="O02621"/>
        <s v="O02622"/>
        <s v="O02623"/>
        <s v="O02624"/>
        <s v="O02625"/>
        <s v="O02626"/>
        <s v="O02627"/>
        <s v="O02628"/>
        <s v="O02629"/>
        <s v="O02630"/>
        <s v="O02631"/>
        <s v="O02632"/>
        <s v="O02633"/>
        <s v="O02634"/>
        <s v="O02635"/>
        <s v="O02636"/>
        <s v="O02637"/>
        <s v="O02638"/>
        <s v="O02639"/>
        <s v="O02640"/>
        <s v="O02641"/>
        <s v="O02642"/>
        <s v="O02643"/>
        <s v="O02644"/>
        <s v="O02645"/>
        <s v="O02646"/>
        <s v="O02647"/>
        <s v="O02648"/>
        <s v="O02649"/>
        <s v="O02650"/>
        <s v="O02651"/>
        <s v="O02652"/>
        <s v="O02653"/>
        <s v="O02654"/>
        <s v="O02655"/>
        <s v="O02656"/>
        <s v="O02657"/>
        <s v="O02658"/>
        <s v="O02659"/>
        <s v="O02660"/>
        <s v="O02661"/>
        <s v="O02662"/>
        <s v="O02663"/>
        <s v="O02664"/>
        <s v="O02665"/>
        <s v="O02666"/>
        <s v="O02667"/>
        <s v="O02668"/>
        <s v="O02669"/>
        <s v="O02670"/>
        <s v="O02671"/>
        <s v="O02672"/>
        <s v="O02673"/>
        <s v="O02674"/>
        <s v="O02675"/>
        <s v="O02676"/>
        <s v="O02677"/>
        <s v="O02678"/>
        <s v="O02679"/>
        <s v="O02680"/>
        <s v="O02681"/>
        <s v="O02682"/>
        <s v="O02683"/>
        <s v="O02684"/>
        <s v="O02685"/>
        <s v="O02686"/>
        <s v="O02687"/>
        <s v="O02688"/>
        <s v="O02689"/>
        <s v="O02690"/>
        <s v="O02691"/>
        <s v="O02692"/>
        <s v="O02693"/>
        <s v="O02694"/>
        <s v="O02695"/>
        <s v="O02696"/>
        <s v="O02697"/>
        <s v="O02698"/>
        <s v="O02699"/>
        <s v="O02700"/>
        <s v="O02701"/>
        <s v="O02702"/>
        <s v="O02703"/>
        <s v="O02704"/>
        <s v="O02705"/>
        <s v="O02706"/>
        <s v="O02707"/>
        <s v="O02708"/>
        <s v="O02709"/>
        <s v="O02710"/>
        <s v="O02711"/>
        <s v="O02712"/>
        <s v="O02713"/>
        <s v="O02714"/>
        <s v="O02715"/>
        <s v="O02716"/>
        <s v="O02717"/>
        <s v="O02718"/>
        <s v="O02719"/>
        <s v="O02720"/>
        <s v="O02721"/>
        <s v="O02722"/>
        <s v="O02723"/>
        <s v="O02724"/>
        <s v="O02725"/>
        <s v="O02726"/>
        <s v="O02727"/>
        <s v="O02728"/>
        <s v="O02729"/>
        <s v="O02730"/>
        <s v="O02731"/>
        <s v="O02732"/>
        <s v="O02733"/>
        <s v="O02734"/>
        <s v="O02735"/>
        <s v="O02736"/>
        <s v="O02737"/>
        <s v="O02738"/>
        <s v="O02739"/>
        <s v="O02740"/>
        <s v="O02741"/>
        <s v="O02742"/>
        <s v="O02743"/>
        <s v="O02744"/>
        <s v="O02745"/>
        <s v="O02746"/>
        <s v="O02747"/>
        <s v="O02748"/>
        <s v="O02749"/>
        <s v="O02750"/>
        <s v="O02751"/>
        <s v="O02752"/>
        <s v="O02753"/>
        <s v="O02754"/>
        <s v="O02755"/>
        <s v="O02756"/>
        <s v="O02757"/>
        <s v="O02758"/>
        <s v="O02759"/>
        <s v="O02760"/>
        <s v="O02761"/>
        <s v="O02762"/>
        <s v="O02763"/>
        <s v="O02764"/>
        <s v="O02765"/>
        <s v="O02766"/>
        <s v="O02767"/>
        <s v="O02768"/>
        <s v="O02769"/>
        <s v="O02770"/>
        <s v="O02771"/>
        <s v="O02772"/>
        <s v="O02773"/>
        <s v="O02774"/>
        <s v="O02775"/>
        <s v="O02776"/>
        <s v="O02777"/>
        <s v="O02778"/>
        <s v="O02779"/>
        <s v="O02780"/>
        <s v="O02781"/>
        <s v="O02782"/>
        <s v="O02783"/>
        <s v="O02784"/>
        <s v="O02785"/>
        <s v="O02786"/>
        <s v="O02787"/>
        <s v="O02788"/>
        <s v="O02789"/>
        <s v="O02790"/>
        <s v="O02791"/>
        <s v="O02792"/>
        <s v="O02793"/>
        <s v="O02794"/>
        <s v="O02795"/>
        <s v="O02796"/>
        <s v="O02797"/>
        <s v="O02798"/>
        <s v="O02799"/>
        <s v="O02800"/>
        <s v="O02801"/>
        <s v="O02802"/>
        <s v="O02803"/>
        <s v="O02804"/>
        <s v="O02805"/>
        <s v="O02806"/>
        <s v="O02807"/>
        <s v="O02808"/>
        <s v="O02809"/>
        <s v="O02810"/>
        <s v="O02811"/>
        <s v="O02812"/>
        <s v="O02813"/>
        <s v="O02814"/>
        <s v="O02815"/>
        <s v="O02816"/>
        <s v="O02817"/>
        <s v="O02818"/>
        <s v="O02819"/>
        <s v="O02820"/>
        <s v="O02821"/>
        <s v="O02822"/>
        <s v="O02823"/>
        <s v="O02824"/>
        <s v="O02825"/>
        <s v="O02826"/>
        <s v="O02827"/>
        <s v="O02828"/>
        <s v="O02829"/>
        <s v="O02830"/>
        <s v="O02831"/>
        <s v="O02832"/>
        <s v="O02833"/>
        <s v="O02834"/>
        <s v="O02835"/>
        <s v="O02836"/>
        <s v="O02837"/>
        <s v="O02838"/>
        <s v="O02839"/>
        <s v="O02840"/>
        <s v="O02841"/>
        <s v="O02842"/>
        <s v="O02843"/>
        <s v="O02844"/>
        <s v="O02845"/>
        <s v="O02846"/>
        <s v="O02847"/>
        <s v="O02848"/>
        <s v="O02849"/>
        <s v="O02850"/>
        <s v="O02851"/>
        <s v="O02852"/>
        <s v="O02853"/>
        <s v="O02854"/>
        <s v="O02855"/>
        <s v="O02856"/>
        <s v="O02857"/>
        <s v="O02858"/>
        <s v="O02859"/>
        <s v="O02860"/>
        <s v="O02861"/>
        <s v="O02862"/>
        <s v="O02863"/>
        <s v="O02864"/>
        <s v="O02865"/>
        <s v="O02866"/>
        <s v="O02867"/>
        <s v="O02868"/>
        <s v="O02869"/>
        <s v="O02870"/>
        <s v="O02871"/>
        <s v="O02872"/>
        <s v="O02873"/>
        <s v="O02874"/>
        <s v="O02875"/>
        <s v="O02876"/>
        <s v="O02877"/>
        <s v="O02878"/>
        <s v="O02879"/>
        <s v="O02880"/>
        <s v="O02881"/>
        <s v="O02882"/>
        <s v="O02883"/>
        <s v="O02884"/>
        <s v="O02885"/>
        <s v="O02886"/>
        <s v="O02887"/>
        <s v="O02888"/>
        <s v="O02889"/>
        <s v="O02890"/>
        <s v="O02891"/>
        <s v="O02892"/>
        <s v="O02893"/>
        <s v="O02894"/>
        <s v="O02895"/>
        <s v="O02896"/>
        <s v="O02897"/>
        <s v="O02898"/>
        <s v="O02899"/>
        <s v="O02900"/>
        <s v="O02901"/>
        <s v="O02902"/>
        <s v="O02903"/>
        <s v="O02904"/>
        <s v="O02905"/>
        <s v="O02906"/>
        <s v="O02907"/>
        <s v="O02908"/>
        <s v="O02909"/>
        <s v="O02910"/>
        <s v="O02911"/>
        <s v="O02912"/>
        <s v="O02913"/>
        <s v="O02914"/>
        <s v="O02915"/>
        <s v="O02916"/>
        <s v="O02917"/>
        <s v="O02918"/>
        <s v="O02919"/>
        <s v="O02920"/>
        <s v="O02921"/>
        <s v="O02922"/>
        <s v="O02923"/>
        <s v="O02924"/>
        <s v="O02925"/>
        <s v="O02926"/>
        <s v="O02927"/>
        <s v="O02928"/>
        <s v="O02929"/>
        <s v="O02930"/>
        <s v="O02931"/>
        <s v="O02932"/>
        <s v="O02933"/>
        <s v="O02934"/>
        <s v="O02935"/>
        <s v="O02936"/>
        <s v="O02937"/>
        <s v="O02938"/>
        <s v="O02939"/>
        <s v="O02940"/>
        <s v="O02941"/>
        <s v="O02942"/>
        <s v="O02943"/>
        <s v="O02944"/>
        <s v="O02945"/>
        <s v="O02946"/>
        <s v="O02947"/>
        <s v="O02948"/>
        <s v="O02949"/>
        <s v="O02950"/>
        <s v="O02951"/>
        <s v="O02952"/>
        <s v="O02953"/>
        <s v="O02954"/>
        <s v="O02955"/>
        <s v="O02956"/>
        <s v="O02957"/>
        <s v="O02958"/>
        <s v="O02959"/>
        <s v="O02960"/>
        <s v="O02961"/>
        <s v="O02962"/>
        <s v="O02963"/>
        <s v="O02964"/>
        <s v="O02965"/>
        <s v="O02966"/>
        <s v="O02967"/>
        <s v="O02968"/>
        <s v="O02969"/>
        <s v="O02970"/>
        <s v="O02971"/>
        <s v="O02972"/>
        <s v="O02973"/>
        <s v="O02974"/>
        <s v="O02975"/>
        <s v="O02976"/>
        <s v="O02977"/>
        <s v="O02978"/>
        <s v="O02979"/>
        <s v="O02980"/>
        <s v="O02981"/>
        <s v="O02982"/>
        <s v="O02983"/>
        <s v="O02984"/>
        <s v="O02985"/>
        <s v="O02986"/>
        <s v="O02987"/>
        <s v="O02988"/>
        <s v="O02989"/>
        <s v="O02990"/>
        <s v="O02991"/>
        <s v="O02992"/>
        <s v="O02993"/>
        <s v="O02994"/>
        <s v="O02995"/>
        <s v="O02996"/>
        <s v="O02997"/>
        <s v="O02998"/>
        <s v="O02999"/>
        <s v="O03000"/>
        <s v="O03001"/>
        <s v="O03002"/>
        <s v="O03003"/>
        <s v="O03004"/>
        <s v="O03005"/>
        <s v="O03006"/>
        <s v="O03007"/>
        <s v="O03008"/>
        <s v="O03009"/>
        <s v="O03010"/>
        <s v="O03011"/>
        <s v="O03012"/>
        <s v="O03013"/>
        <s v="O03014"/>
        <s v="O03015"/>
        <s v="O03016"/>
        <s v="O03017"/>
        <s v="O03018"/>
        <s v="O03019"/>
        <s v="O03020"/>
        <s v="O03021"/>
        <s v="O03022"/>
        <s v="O03023"/>
        <s v="O03024"/>
        <s v="O03025"/>
        <s v="O03026"/>
        <s v="O03027"/>
        <s v="O03028"/>
        <s v="O03029"/>
        <s v="O03030"/>
        <s v="O03031"/>
        <s v="O03032"/>
        <s v="O03033"/>
        <s v="O03034"/>
        <s v="O03035"/>
        <s v="O03036"/>
        <s v="O03037"/>
        <s v="O03038"/>
        <s v="O03039"/>
        <s v="O03040"/>
        <s v="O03041"/>
        <s v="O03042"/>
        <s v="O03043"/>
        <s v="O03044"/>
        <s v="O03045"/>
        <s v="O03046"/>
        <s v="O03047"/>
        <s v="O03048"/>
        <s v="O03049"/>
        <s v="O03050"/>
        <s v="O03051"/>
        <s v="O03052"/>
        <s v="O03053"/>
        <s v="O03054"/>
        <s v="O03055"/>
        <s v="O03056"/>
        <s v="O03057"/>
        <s v="O03058"/>
        <s v="O03059"/>
        <s v="O03060"/>
        <s v="O03061"/>
        <s v="O03062"/>
        <s v="O03063"/>
        <s v="O03064"/>
        <s v="O03065"/>
        <s v="O03066"/>
        <s v="O03067"/>
        <s v="O03068"/>
        <s v="O03069"/>
        <s v="O03070"/>
        <s v="O03071"/>
        <s v="O03072"/>
        <s v="O03073"/>
        <s v="O03074"/>
        <s v="O03075"/>
        <s v="O03076"/>
        <s v="O03077"/>
        <s v="O03078"/>
        <s v="O03079"/>
        <s v="O03080"/>
        <s v="O03081"/>
        <s v="O03082"/>
        <s v="O03083"/>
        <s v="O03084"/>
        <s v="O03085"/>
        <s v="O03086"/>
        <s v="O03087"/>
        <s v="O03088"/>
        <s v="O03089"/>
        <s v="O03090"/>
        <s v="O03091"/>
        <s v="O03092"/>
        <s v="O03093"/>
        <s v="O03094"/>
        <s v="O03095"/>
        <s v="O03096"/>
        <s v="O03097"/>
        <s v="O03098"/>
        <s v="O03099"/>
        <s v="O03100"/>
        <s v="O03101"/>
        <s v="O03102"/>
        <s v="O03103"/>
        <s v="O03104"/>
        <s v="O03105"/>
        <s v="O03106"/>
        <s v="O03107"/>
        <s v="O03108"/>
        <s v="O03109"/>
        <s v="O03110"/>
        <s v="O03111"/>
        <s v="O03112"/>
        <s v="O03113"/>
        <s v="O03114"/>
        <s v="O03115"/>
        <s v="O03116"/>
        <s v="O03117"/>
        <s v="O03118"/>
        <s v="O03119"/>
        <s v="O03120"/>
        <s v="O03121"/>
        <s v="O03122"/>
        <s v="O03123"/>
        <s v="O03124"/>
        <s v="O03125"/>
        <s v="O03126"/>
        <s v="O03127"/>
        <s v="O03128"/>
        <s v="O03129"/>
        <s v="O03130"/>
        <s v="O03131"/>
        <s v="O03132"/>
        <s v="O03133"/>
        <s v="O03134"/>
        <s v="O03135"/>
        <s v="O03136"/>
        <s v="O03137"/>
        <s v="O03138"/>
        <s v="O03139"/>
        <s v="O03140"/>
        <s v="O03141"/>
        <s v="O03142"/>
        <s v="O03143"/>
        <s v="O03144"/>
        <s v="O03145"/>
        <s v="O03146"/>
        <s v="O03147"/>
        <s v="O03148"/>
        <s v="O03149"/>
        <s v="O03150"/>
        <s v="O03151"/>
        <s v="O03152"/>
        <s v="O03153"/>
        <s v="O03154"/>
        <s v="O03155"/>
        <s v="O03156"/>
        <s v="O03157"/>
        <s v="O03158"/>
        <s v="O03159"/>
        <s v="O03160"/>
        <s v="O03161"/>
        <s v="O03162"/>
        <s v="O03163"/>
        <s v="O03164"/>
        <s v="O03165"/>
        <s v="O03166"/>
        <s v="O03167"/>
        <s v="O03168"/>
        <s v="O03169"/>
        <s v="O03170"/>
        <s v="O03171"/>
        <s v="O03172"/>
        <s v="O03173"/>
        <s v="O03174"/>
        <s v="O03175"/>
        <s v="O03176"/>
        <s v="O03177"/>
        <s v="O03178"/>
        <s v="O03179"/>
        <s v="O03180"/>
        <s v="O03181"/>
        <s v="O03182"/>
        <s v="O03183"/>
        <s v="O03184"/>
        <s v="O03185"/>
        <s v="O03186"/>
        <s v="O03187"/>
        <s v="O03188"/>
        <s v="O03189"/>
        <s v="O03190"/>
        <s v="O03191"/>
        <s v="O03192"/>
        <s v="O03193"/>
        <s v="O03194"/>
        <s v="O03195"/>
        <s v="O03196"/>
        <s v="O03197"/>
        <s v="O03198"/>
        <s v="O03199"/>
        <s v="O03200"/>
        <s v="O03201"/>
        <s v="O03202"/>
        <s v="O03203"/>
        <s v="O03204"/>
        <s v="O03205"/>
        <s v="O03206"/>
        <s v="O03207"/>
        <s v="O03208"/>
        <s v="O03209"/>
        <s v="O03210"/>
        <s v="O03211"/>
        <s v="O03212"/>
        <s v="O03213"/>
        <s v="O03214"/>
        <s v="O03215"/>
        <s v="O03216"/>
        <s v="O03217"/>
        <s v="O03218"/>
        <s v="O03219"/>
        <s v="O03220"/>
        <s v="O03221"/>
        <s v="O03222"/>
        <s v="O03223"/>
        <s v="O03224"/>
        <s v="O03225"/>
        <s v="O03226"/>
        <s v="O03227"/>
        <s v="O03228"/>
        <s v="O03229"/>
        <s v="O03230"/>
        <s v="O03231"/>
        <s v="O03232"/>
        <s v="O03233"/>
        <s v="O03234"/>
        <s v="O03235"/>
        <s v="O03236"/>
        <s v="O03237"/>
        <s v="O03238"/>
        <s v="O03239"/>
        <s v="O03240"/>
        <s v="O03241"/>
        <s v="O03242"/>
        <s v="O03243"/>
        <s v="O03244"/>
        <s v="O03245"/>
        <s v="O03246"/>
        <s v="O03247"/>
        <s v="O03248"/>
        <s v="O03249"/>
        <s v="O03250"/>
        <s v="O03251"/>
        <s v="O03252"/>
        <s v="O03253"/>
        <s v="O03254"/>
        <s v="O03255"/>
        <s v="O03256"/>
        <s v="O03257"/>
        <s v="O03258"/>
        <s v="O03259"/>
        <s v="O03260"/>
        <s v="O03261"/>
        <s v="O03262"/>
        <s v="O03263"/>
        <s v="O03264"/>
        <s v="O03265"/>
        <s v="O03266"/>
        <s v="O03267"/>
        <s v="O03268"/>
        <s v="O03269"/>
        <s v="O03270"/>
        <s v="O03271"/>
        <s v="O03272"/>
        <s v="O03273"/>
        <s v="O03274"/>
        <s v="O03275"/>
        <s v="O03276"/>
        <s v="O03277"/>
        <s v="O03278"/>
        <s v="O03279"/>
        <s v="O03280"/>
        <s v="O03281"/>
        <s v="O03282"/>
        <s v="O03283"/>
        <s v="O03284"/>
        <s v="O03285"/>
        <s v="O03286"/>
        <s v="O03287"/>
        <s v="O03288"/>
        <s v="O03289"/>
        <s v="O03290"/>
        <s v="O03291"/>
        <s v="O03292"/>
        <s v="O03293"/>
        <s v="O03294"/>
        <s v="O03295"/>
        <s v="O03296"/>
        <s v="O03297"/>
        <s v="O03298"/>
        <s v="O03299"/>
        <s v="O03300"/>
        <s v="O03301"/>
        <s v="O03302"/>
        <s v="O03303"/>
        <s v="O03304"/>
        <s v="O03305"/>
        <s v="O03306"/>
        <s v="O03307"/>
        <s v="O03308"/>
        <s v="O03309"/>
        <s v="O03310"/>
        <s v="O03311"/>
        <s v="O03312"/>
        <s v="O03313"/>
        <s v="O03314"/>
        <s v="O03315"/>
        <s v="O03316"/>
        <s v="O03317"/>
        <s v="O03318"/>
        <s v="O03319"/>
        <s v="O03320"/>
        <s v="O03321"/>
        <s v="O03322"/>
        <s v="O03323"/>
        <s v="O03324"/>
        <s v="O03325"/>
        <s v="O03326"/>
        <s v="O03327"/>
        <s v="O03328"/>
        <s v="O03329"/>
        <s v="O03330"/>
        <s v="O03331"/>
        <s v="O03332"/>
        <s v="O03333"/>
        <s v="O03334"/>
        <s v="O03335"/>
        <s v="O03336"/>
        <s v="O03337"/>
        <s v="O03338"/>
        <s v="O03339"/>
        <s v="O03340"/>
        <s v="O03341"/>
        <s v="O03342"/>
        <s v="O03343"/>
        <s v="O03344"/>
        <s v="O03345"/>
        <s v="O03346"/>
        <s v="O03347"/>
        <s v="O03348"/>
        <s v="O03349"/>
        <s v="O03350"/>
        <s v="O03351"/>
        <s v="O03352"/>
        <s v="O03353"/>
        <s v="O03354"/>
        <s v="O03355"/>
        <s v="O03356"/>
        <s v="O03357"/>
        <s v="O03358"/>
        <s v="O03359"/>
        <s v="O03360"/>
        <s v="O03361"/>
        <s v="O03362"/>
        <s v="O03363"/>
        <s v="O03364"/>
        <s v="O03365"/>
        <s v="O03366"/>
        <s v="O03367"/>
        <s v="O03368"/>
        <s v="O03369"/>
        <s v="O03370"/>
        <s v="O03371"/>
        <s v="O03372"/>
        <s v="O03373"/>
        <s v="O03374"/>
        <s v="O03375"/>
        <s v="O03376"/>
        <s v="O03377"/>
        <s v="O03378"/>
        <s v="O03379"/>
        <s v="O03380"/>
        <s v="O03381"/>
        <s v="O03382"/>
        <s v="O03383"/>
        <s v="O03384"/>
        <s v="O03385"/>
        <s v="O03386"/>
        <s v="O03387"/>
        <s v="O03388"/>
        <s v="O03389"/>
        <s v="O03390"/>
        <s v="O03391"/>
        <s v="O03392"/>
        <s v="O03393"/>
        <s v="O03394"/>
        <s v="O03395"/>
        <s v="O03396"/>
        <s v="O03397"/>
        <s v="O03398"/>
        <s v="O03399"/>
        <s v="O03400"/>
        <s v="O03401"/>
        <s v="O03402"/>
        <s v="O03403"/>
        <s v="O03404"/>
        <s v="O03405"/>
        <s v="O03406"/>
        <s v="O03407"/>
        <s v="O03408"/>
        <s v="O03409"/>
        <s v="O03410"/>
        <s v="O03411"/>
        <s v="O03412"/>
        <s v="O03413"/>
        <s v="O03414"/>
        <s v="O03415"/>
        <s v="O03416"/>
        <s v="O03417"/>
        <s v="O03418"/>
        <s v="O03419"/>
        <s v="O03420"/>
        <s v="O03421"/>
        <s v="O03422"/>
        <s v="O03423"/>
        <s v="O03424"/>
        <s v="O03425"/>
        <s v="O03426"/>
        <s v="O03427"/>
        <s v="O03428"/>
        <s v="O03429"/>
        <s v="O03430"/>
        <s v="O03431"/>
        <s v="O03432"/>
        <s v="O03433"/>
        <s v="O03434"/>
        <s v="O03435"/>
        <s v="O03436"/>
        <s v="O03437"/>
        <s v="O03438"/>
        <s v="O03439"/>
        <s v="O03440"/>
        <s v="O03441"/>
        <s v="O03442"/>
        <s v="O03443"/>
        <s v="O03444"/>
        <s v="O03445"/>
        <s v="O03446"/>
        <s v="O03447"/>
        <s v="O03448"/>
        <s v="O03449"/>
        <s v="O03450"/>
        <s v="O03451"/>
        <s v="O03452"/>
        <s v="O03453"/>
        <s v="O03454"/>
        <s v="O03455"/>
        <s v="O03456"/>
        <s v="O03457"/>
        <s v="O03458"/>
        <s v="O03459"/>
        <s v="O03460"/>
        <s v="O03461"/>
        <s v="O03462"/>
        <s v="O03463"/>
        <s v="O03464"/>
        <s v="O03465"/>
        <s v="O03466"/>
        <s v="O03467"/>
        <s v="O03468"/>
        <s v="O03469"/>
        <s v="O03470"/>
        <s v="O03471"/>
        <s v="O03472"/>
        <s v="O03473"/>
        <s v="O03474"/>
        <s v="O03475"/>
        <s v="O03476"/>
        <s v="O03477"/>
        <s v="O03478"/>
        <s v="O03479"/>
        <s v="O03480"/>
        <s v="O03481"/>
        <s v="O03482"/>
        <s v="O03483"/>
        <s v="O03484"/>
        <s v="O03485"/>
        <s v="O03486"/>
        <s v="O03487"/>
        <s v="O03488"/>
        <s v="O03489"/>
        <s v="O03490"/>
        <s v="O03491"/>
        <s v="O03492"/>
        <s v="O03493"/>
        <s v="O03494"/>
        <s v="O03495"/>
        <s v="O03496"/>
        <s v="O03497"/>
        <s v="O03498"/>
        <s v="O03499"/>
        <s v="O03500"/>
        <s v="O03501"/>
        <s v="O03502"/>
        <s v="O03503"/>
        <s v="O03504"/>
        <s v="O03505"/>
        <s v="O03506"/>
        <s v="O03507"/>
        <s v="O03508"/>
        <s v="O03509"/>
        <s v="O03510"/>
        <s v="O03511"/>
        <s v="O03512"/>
        <s v="O03513"/>
        <s v="O03514"/>
        <s v="O03515"/>
        <s v="O03516"/>
        <s v="O03517"/>
        <s v="O03518"/>
        <s v="O03519"/>
        <s v="O03520"/>
        <s v="O03521"/>
        <s v="O03522"/>
        <s v="O03523"/>
        <s v="O03524"/>
        <s v="O03525"/>
        <s v="O03526"/>
        <s v="O03527"/>
        <s v="O03528"/>
        <s v="O03529"/>
        <s v="O03530"/>
        <s v="O03531"/>
        <s v="O03532"/>
        <s v="O03533"/>
        <s v="O03534"/>
        <s v="O03535"/>
        <s v="O03536"/>
        <s v="O03537"/>
        <s v="O03538"/>
        <s v="O03539"/>
        <s v="O03540"/>
        <s v="O03541"/>
        <s v="O03542"/>
        <s v="O03543"/>
        <s v="O03544"/>
        <s v="O03545"/>
        <s v="O03546"/>
        <s v="O03547"/>
        <s v="O03548"/>
        <s v="O03549"/>
        <s v="O03550"/>
        <s v="O03551"/>
        <s v="O03552"/>
        <s v="O03553"/>
        <s v="O03554"/>
        <s v="O03555"/>
        <s v="O03556"/>
        <s v="O03557"/>
        <s v="O03558"/>
        <s v="O03559"/>
        <s v="O03560"/>
        <s v="O03561"/>
        <s v="O03562"/>
        <s v="O03563"/>
        <s v="O03564"/>
        <s v="O03565"/>
        <s v="O03566"/>
        <s v="O03567"/>
        <s v="O03568"/>
        <s v="O03569"/>
        <s v="O03570"/>
        <s v="O03571"/>
        <s v="O03572"/>
        <s v="O03573"/>
        <s v="O03574"/>
        <s v="O03575"/>
        <s v="O03576"/>
        <s v="O03577"/>
        <s v="O03578"/>
        <s v="O03579"/>
        <s v="O03580"/>
        <s v="O03581"/>
        <s v="O03582"/>
        <s v="O03583"/>
        <s v="O03584"/>
        <s v="O03585"/>
        <s v="O03586"/>
        <s v="O03587"/>
        <s v="O03588"/>
        <s v="O03589"/>
        <s v="O03590"/>
        <s v="O03591"/>
        <s v="O03592"/>
        <s v="O03593"/>
        <s v="O03594"/>
        <s v="O03595"/>
        <s v="O03596"/>
        <s v="O03597"/>
        <s v="O03598"/>
        <s v="O03599"/>
        <s v="O03600"/>
        <s v="O03601"/>
        <s v="O03602"/>
        <s v="O03603"/>
        <s v="O03604"/>
        <s v="O03605"/>
        <s v="O03606"/>
        <s v="O03607"/>
        <s v="O03608"/>
        <s v="O03609"/>
        <s v="O03610"/>
        <s v="O03611"/>
        <s v="O03612"/>
        <s v="O03613"/>
        <s v="O03614"/>
        <s v="O03615"/>
        <s v="O03616"/>
        <s v="O03617"/>
        <s v="O03618"/>
        <s v="O03619"/>
        <s v="O03620"/>
        <s v="O03621"/>
        <s v="O03622"/>
        <s v="O03623"/>
        <s v="O03624"/>
        <s v="O03625"/>
        <s v="O03626"/>
        <s v="O03627"/>
        <s v="O03628"/>
        <s v="O03629"/>
        <s v="O03630"/>
        <s v="O03631"/>
        <s v="O03632"/>
        <s v="O03633"/>
        <s v="O03634"/>
        <s v="O03635"/>
        <s v="O03636"/>
        <s v="O03637"/>
        <s v="O03638"/>
        <s v="O03639"/>
        <s v="O03640"/>
        <s v="O03641"/>
        <s v="O03642"/>
        <s v="O03643"/>
        <s v="O03644"/>
        <s v="O03645"/>
        <s v="O03646"/>
        <s v="O03647"/>
        <s v="O03648"/>
        <s v="O03649"/>
        <s v="O03650"/>
        <s v="O03651"/>
        <s v="O03652"/>
        <s v="O03653"/>
        <s v="O03654"/>
        <s v="O03655"/>
        <s v="O03656"/>
        <s v="O03657"/>
        <s v="O03658"/>
        <s v="O03659"/>
        <s v="O03660"/>
        <s v="O03661"/>
        <s v="O03662"/>
        <s v="O03663"/>
        <s v="O03664"/>
        <s v="O03665"/>
        <s v="O03666"/>
        <s v="O03667"/>
        <s v="O03668"/>
        <s v="O03669"/>
        <s v="O03670"/>
        <s v="O03671"/>
        <s v="O03672"/>
        <s v="O03673"/>
        <s v="O03674"/>
        <s v="O03675"/>
        <s v="O03676"/>
        <s v="O03677"/>
        <s v="O03678"/>
        <s v="O03679"/>
        <s v="O03680"/>
        <s v="O03681"/>
        <s v="O03682"/>
        <s v="O03683"/>
        <s v="O03684"/>
        <s v="O03685"/>
        <s v="O03686"/>
        <s v="O03687"/>
        <s v="O03688"/>
        <s v="O03689"/>
        <s v="O03690"/>
        <s v="O03691"/>
        <s v="O03692"/>
        <s v="O03693"/>
        <s v="O03694"/>
        <s v="O03695"/>
        <s v="O03696"/>
        <s v="O03697"/>
        <s v="O03698"/>
        <s v="O03699"/>
        <s v="O03700"/>
        <s v="O03701"/>
        <s v="O03702"/>
        <s v="O03703"/>
        <s v="O03704"/>
        <s v="O03705"/>
        <s v="O03706"/>
        <s v="O03707"/>
        <s v="O03708"/>
        <s v="O03709"/>
        <s v="O03710"/>
        <s v="O03711"/>
        <s v="O03712"/>
        <s v="O03713"/>
        <s v="O03714"/>
        <s v="O03715"/>
        <s v="O03716"/>
        <s v="O03717"/>
        <s v="O03718"/>
        <s v="O03719"/>
        <s v="O03720"/>
        <s v="O03721"/>
        <s v="O03722"/>
        <s v="O03723"/>
        <s v="O03724"/>
        <s v="O03725"/>
        <s v="O03726"/>
        <s v="O03727"/>
        <s v="O03728"/>
        <s v="O03729"/>
        <s v="O03730"/>
        <s v="O03731"/>
        <s v="O03732"/>
        <s v="O03733"/>
        <s v="O03734"/>
        <s v="O03735"/>
        <s v="O03736"/>
        <s v="O03737"/>
        <s v="O03738"/>
        <s v="O03739"/>
        <s v="O03740"/>
        <s v="O03741"/>
        <s v="O03742"/>
        <s v="O03743"/>
        <s v="O03744"/>
        <s v="O03745"/>
        <s v="O03746"/>
        <s v="O03747"/>
        <s v="O03748"/>
        <s v="O03749"/>
        <s v="O03750"/>
        <s v="O03751"/>
        <s v="O03752"/>
        <s v="O03753"/>
        <s v="O03754"/>
        <s v="O03755"/>
        <s v="O03756"/>
        <s v="O03757"/>
        <s v="O03758"/>
        <s v="O03759"/>
        <s v="O03760"/>
        <s v="O03761"/>
        <s v="O03762"/>
        <s v="O03763"/>
        <s v="O03764"/>
        <s v="O03765"/>
        <s v="O03766"/>
        <s v="O03767"/>
        <s v="O03768"/>
        <s v="O03769"/>
        <s v="O03770"/>
        <s v="O03771"/>
        <s v="O03772"/>
        <s v="O03773"/>
        <s v="O03774"/>
        <s v="O03775"/>
        <s v="O03776"/>
        <s v="O03777"/>
        <s v="O03778"/>
        <s v="O03779"/>
        <s v="O03780"/>
        <s v="O03781"/>
        <s v="O03782"/>
        <s v="O03783"/>
        <s v="O03784"/>
        <s v="O03785"/>
        <s v="O03786"/>
        <s v="O03787"/>
        <s v="O03788"/>
        <s v="O03789"/>
        <s v="O03790"/>
        <s v="O03791"/>
        <s v="O03792"/>
        <s v="O03793"/>
        <s v="O03794"/>
        <s v="O03795"/>
        <s v="O03796"/>
        <s v="O03797"/>
        <s v="O03798"/>
        <s v="O03799"/>
        <s v="O03800"/>
        <s v="O03801"/>
        <s v="O03802"/>
        <s v="O03803"/>
        <s v="O03804"/>
        <s v="O03805"/>
        <s v="O03806"/>
        <s v="O03807"/>
        <s v="O03808"/>
        <s v="O03809"/>
        <s v="O03810"/>
        <s v="O03811"/>
        <s v="O03812"/>
        <s v="O03813"/>
        <s v="O03814"/>
        <s v="O03815"/>
        <s v="O03816"/>
        <s v="O03817"/>
        <s v="O03818"/>
        <s v="O03819"/>
        <s v="O03820"/>
        <s v="O03821"/>
        <s v="O03822"/>
        <s v="O03823"/>
        <s v="O03824"/>
        <s v="O03825"/>
        <s v="O03826"/>
        <s v="O03827"/>
        <s v="O03828"/>
        <s v="O03829"/>
        <s v="O03830"/>
        <s v="O03831"/>
        <s v="O03832"/>
        <s v="O03833"/>
        <s v="O03834"/>
        <s v="O03835"/>
        <s v="O03836"/>
        <s v="O03837"/>
        <s v="O03838"/>
        <s v="O03839"/>
        <s v="O03840"/>
        <s v="O03841"/>
        <s v="O03842"/>
        <s v="O03843"/>
        <s v="O03844"/>
        <s v="O03845"/>
        <s v="O03846"/>
        <s v="O03847"/>
        <s v="O03848"/>
        <s v="O03849"/>
        <s v="O03850"/>
        <s v="O03851"/>
        <s v="O03852"/>
        <s v="O03853"/>
        <s v="O03854"/>
        <s v="O03855"/>
        <s v="O03856"/>
        <s v="O03857"/>
        <s v="O03858"/>
        <s v="O03859"/>
        <s v="O03860"/>
        <s v="O03861"/>
        <s v="O03862"/>
        <s v="O03863"/>
        <s v="O03864"/>
        <s v="O03865"/>
        <s v="O03866"/>
        <s v="O03867"/>
        <s v="O03868"/>
        <s v="O03869"/>
        <s v="O03870"/>
        <s v="O03871"/>
        <s v="O03872"/>
        <s v="O03873"/>
        <s v="O03874"/>
        <s v="O03875"/>
        <s v="O03876"/>
        <s v="O03877"/>
        <s v="O03878"/>
        <s v="O03879"/>
        <s v="O03880"/>
        <s v="O03881"/>
        <s v="O03882"/>
        <s v="O03883"/>
        <s v="O03884"/>
        <s v="O03885"/>
        <s v="O03886"/>
        <s v="O03887"/>
        <s v="O03888"/>
        <s v="O03889"/>
        <s v="O03890"/>
        <s v="O03891"/>
        <s v="O03892"/>
        <s v="O03893"/>
        <s v="O03894"/>
        <s v="O03895"/>
        <s v="O03896"/>
        <s v="O03897"/>
        <s v="O03898"/>
        <s v="O03899"/>
        <s v="O03900"/>
        <s v="O03901"/>
        <s v="O03902"/>
        <s v="O03903"/>
        <s v="O03904"/>
        <s v="O03905"/>
        <s v="O03906"/>
        <s v="O03907"/>
        <s v="O03908"/>
        <s v="O03909"/>
        <s v="O03910"/>
        <s v="O03911"/>
        <s v="O03912"/>
        <s v="O03913"/>
        <s v="O03914"/>
        <s v="O03915"/>
        <s v="O03916"/>
        <s v="O03917"/>
        <s v="O03918"/>
        <s v="O03919"/>
        <s v="O03920"/>
        <s v="O03921"/>
        <s v="O03922"/>
        <s v="O03923"/>
        <s v="O03924"/>
        <s v="O03925"/>
        <s v="O03926"/>
        <s v="O03927"/>
        <s v="O03928"/>
        <s v="O03929"/>
        <s v="O03930"/>
        <s v="O03931"/>
        <s v="O03932"/>
        <s v="O03933"/>
        <s v="O03934"/>
        <s v="O03935"/>
        <s v="O03936"/>
        <s v="O03937"/>
        <s v="O03938"/>
        <s v="O03939"/>
        <s v="O03940"/>
        <s v="O03941"/>
        <s v="O03942"/>
        <s v="O03943"/>
        <s v="O03944"/>
        <s v="O03945"/>
        <s v="O03946"/>
        <s v="O03947"/>
        <s v="O03948"/>
        <s v="O03949"/>
        <s v="O03950"/>
        <s v="O03951"/>
        <s v="O03952"/>
        <s v="O03953"/>
        <s v="O03954"/>
        <s v="O03955"/>
        <s v="O03956"/>
        <s v="O03957"/>
        <s v="O03958"/>
        <s v="O03959"/>
        <s v="O03960"/>
        <s v="O03961"/>
        <s v="O03962"/>
        <s v="O03963"/>
        <s v="O03964"/>
        <s v="O03965"/>
        <s v="O03966"/>
        <s v="O03967"/>
        <s v="O03968"/>
        <s v="O03969"/>
        <s v="O03970"/>
        <s v="O03971"/>
        <s v="O03972"/>
        <s v="O03973"/>
        <s v="O03974"/>
        <s v="O03975"/>
        <s v="O03976"/>
        <s v="O03977"/>
        <s v="O03978"/>
        <s v="O03979"/>
        <s v="O03980"/>
        <s v="O03981"/>
        <s v="O03982"/>
        <s v="O03983"/>
        <s v="O03984"/>
        <s v="O03985"/>
        <s v="O03986"/>
        <s v="O03987"/>
        <s v="O03988"/>
        <s v="O03989"/>
        <s v="O03990"/>
        <s v="O03991"/>
        <s v="O03992"/>
        <s v="O03993"/>
        <s v="O03994"/>
        <s v="O03995"/>
        <s v="O03996"/>
        <s v="O03997"/>
        <s v="O03998"/>
        <s v="O03999"/>
        <s v="O04000"/>
      </sharedItems>
    </cacheField>
    <cacheField name="customer_id" numFmtId="0">
      <sharedItems/>
    </cacheField>
    <cacheField name="product_id" numFmtId="0">
      <sharedItems count="80">
        <s v="P006"/>
        <s v="P059"/>
        <s v="P030"/>
        <s v="P063"/>
        <s v="P032"/>
        <s v="P040"/>
        <s v="P076"/>
        <s v="P077"/>
        <s v="P055"/>
        <s v="P042"/>
        <s v="P018"/>
        <s v="P036"/>
        <s v="P071"/>
        <s v="P021"/>
        <s v="P001"/>
        <s v="P054"/>
        <s v="P019"/>
        <s v="P031"/>
        <s v="P039"/>
        <s v="P080"/>
        <s v="P060"/>
        <s v="P015"/>
        <s v="P064"/>
        <s v="P007"/>
        <s v="P033"/>
        <s v="P023"/>
        <s v="P013"/>
        <s v="P049"/>
        <s v="P079"/>
        <s v="P035"/>
        <s v="P073"/>
        <s v="P029"/>
        <s v="P074"/>
        <s v="P067"/>
        <s v="P065"/>
        <s v="P062"/>
        <s v="P011"/>
        <s v="P028"/>
        <s v="P012"/>
        <s v="P004"/>
        <s v="P052"/>
        <s v="P068"/>
        <s v="P066"/>
        <s v="P047"/>
        <s v="P072"/>
        <s v="P070"/>
        <s v="P027"/>
        <s v="P048"/>
        <s v="P069"/>
        <s v="P009"/>
        <s v="P051"/>
        <s v="P014"/>
        <s v="P038"/>
        <s v="P061"/>
        <s v="P017"/>
        <s v="P022"/>
        <s v="P037"/>
        <s v="P024"/>
        <s v="P041"/>
        <s v="P058"/>
        <s v="P078"/>
        <s v="P008"/>
        <s v="P045"/>
        <s v="P043"/>
        <s v="P075"/>
        <s v="P056"/>
        <s v="P016"/>
        <s v="P003"/>
        <s v="P046"/>
        <s v="P002"/>
        <s v="P025"/>
        <s v="P050"/>
        <s v="P057"/>
        <s v="P044"/>
        <s v="P034"/>
        <s v="P053"/>
        <s v="P026"/>
        <s v="P020"/>
        <s v="P005"/>
        <s v="P010"/>
      </sharedItems>
    </cacheField>
    <cacheField name="quantity" numFmtId="0">
      <sharedItems containsSemiMixedTypes="0" containsString="0" containsNumber="1" containsInteger="1" minValue="1" maxValue="5"/>
    </cacheField>
    <cacheField name="payment_method" numFmtId="0">
      <sharedItems count="3">
        <s v="Card"/>
        <s v="Cash"/>
        <s v="Online"/>
      </sharedItems>
    </cacheField>
    <cacheField name="product_name" numFmtId="0">
      <sharedItems count="20">
        <s v="Vacuum Cleaner "/>
        <s v="Perfume"/>
        <s v="Coffee Maker"/>
        <s v="Jacket "/>
        <s v="Keyboard "/>
        <s v="Water Bottle "/>
        <s v="Backpack"/>
        <s v="Monitor "/>
        <s v="Smart Watch"/>
        <s v="Bluetooth Speaker"/>
        <s v="Jeans "/>
        <s v="Blender "/>
        <s v="Yoga Mat "/>
        <s v="Wireless Mouse "/>
        <s v="Running Shoes "/>
        <s v="Laptop Stand "/>
        <s v="T Shirt "/>
        <s v="Hair Dryer"/>
        <s v="Face Cream"/>
        <s v="USB Cable "/>
      </sharedItems>
    </cacheField>
    <cacheField name="category" numFmtId="0">
      <sharedItems count="5">
        <s v="Home"/>
        <s v="Beauty"/>
        <s v="Clothing"/>
        <s v="Electronics"/>
        <s v="Sports"/>
      </sharedItems>
    </cacheField>
    <cacheField name="price" numFmtId="0">
      <sharedItems containsSemiMixedTypes="0" containsString="0" containsNumber="1" minValue="11.07" maxValue="289.83999999999997"/>
    </cacheField>
    <cacheField name="gender" numFmtId="0">
      <sharedItems/>
    </cacheField>
    <cacheField name="age" numFmtId="0">
      <sharedItems containsSemiMixedTypes="0" containsString="0" containsNumber="1" containsInteger="1" minValue="18" maxValue="65"/>
    </cacheField>
    <cacheField name="cit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thra I" refreshedDate="46170.515729398147" createdVersion="8" refreshedVersion="8" minRefreshableVersion="3" recordCount="4000" xr:uid="{234036B8-D698-4048-9705-CABC4F032FAE}">
  <cacheSource type="worksheet">
    <worksheetSource ref="A1:K4001" sheet="ORDERS"/>
  </cacheSource>
  <cacheFields count="11">
    <cacheField name="order_id" numFmtId="0">
      <sharedItems/>
    </cacheField>
    <cacheField name="customer_id" numFmtId="0">
      <sharedItems/>
    </cacheField>
    <cacheField name="product_id" numFmtId="0">
      <sharedItems/>
    </cacheField>
    <cacheField name="quantity" numFmtId="0">
      <sharedItems containsSemiMixedTypes="0" containsString="0" containsNumber="1" containsInteger="1" minValue="1" maxValue="5"/>
    </cacheField>
    <cacheField name="payment_method" numFmtId="0">
      <sharedItems/>
    </cacheField>
    <cacheField name="product_name" numFmtId="0">
      <sharedItems/>
    </cacheField>
    <cacheField name="category" numFmtId="0">
      <sharedItems/>
    </cacheField>
    <cacheField name="price" numFmtId="0">
      <sharedItems containsSemiMixedTypes="0" containsString="0" containsNumber="1" minValue="11.07" maxValue="289.83999999999997"/>
    </cacheField>
    <cacheField name="gender" numFmtId="0">
      <sharedItems/>
    </cacheField>
    <cacheField name="age" numFmtId="0">
      <sharedItems containsSemiMixedTypes="0" containsString="0" containsNumber="1" containsInteger="1" minValue="18" maxValue="65"/>
    </cacheField>
    <cacheField name="city" numFmtId="0">
      <sharedItems count="8">
        <s v="London"/>
        <s v="Nottingham"/>
        <s v="Birmingham"/>
        <s v="Bristol"/>
        <s v="Manchester"/>
        <s v="Sheffield"/>
        <s v="Leeds"/>
        <s v="Liverpoo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O00001"/>
    <x v="0"/>
    <x v="0"/>
    <n v="4"/>
    <s v="Card"/>
    <x v="0"/>
    <x v="0"/>
    <n v="59.03"/>
    <s v="Male"/>
    <n v="46"/>
    <x v="0"/>
  </r>
  <r>
    <s v="O00002"/>
    <x v="1"/>
    <x v="1"/>
    <n v="5"/>
    <s v="Card"/>
    <x v="1"/>
    <x v="1"/>
    <n v="235.4"/>
    <s v="Male"/>
    <n v="50"/>
    <x v="1"/>
  </r>
  <r>
    <s v="O00003"/>
    <x v="2"/>
    <x v="2"/>
    <n v="1"/>
    <s v="Card"/>
    <x v="2"/>
    <x v="0"/>
    <n v="276.23"/>
    <s v="Male"/>
    <n v="48"/>
    <x v="2"/>
  </r>
  <r>
    <s v="O00004"/>
    <x v="3"/>
    <x v="3"/>
    <n v="1"/>
    <s v="Cash"/>
    <x v="3"/>
    <x v="2"/>
    <n v="11.07"/>
    <s v="Female"/>
    <n v="39"/>
    <x v="0"/>
  </r>
  <r>
    <s v="O00005"/>
    <x v="4"/>
    <x v="4"/>
    <n v="2"/>
    <s v="Card"/>
    <x v="4"/>
    <x v="3"/>
    <n v="199.76"/>
    <s v="Male"/>
    <n v="36"/>
    <x v="3"/>
  </r>
  <r>
    <s v="O00006"/>
    <x v="5"/>
    <x v="5"/>
    <n v="1"/>
    <s v="Cash"/>
    <x v="5"/>
    <x v="4"/>
    <n v="65.989999999999995"/>
    <s v="Female"/>
    <n v="51"/>
    <x v="1"/>
  </r>
  <r>
    <s v="O00007"/>
    <x v="6"/>
    <x v="6"/>
    <n v="1"/>
    <s v="Card"/>
    <x v="6"/>
    <x v="0"/>
    <n v="218.72"/>
    <s v="Female"/>
    <n v="37"/>
    <x v="2"/>
  </r>
  <r>
    <s v="O00008"/>
    <x v="7"/>
    <x v="7"/>
    <n v="5"/>
    <s v="Card"/>
    <x v="1"/>
    <x v="1"/>
    <n v="151.88"/>
    <s v="Male"/>
    <n v="20"/>
    <x v="2"/>
  </r>
  <r>
    <s v="O00009"/>
    <x v="8"/>
    <x v="8"/>
    <n v="3"/>
    <s v="Online"/>
    <x v="7"/>
    <x v="3"/>
    <n v="41.44"/>
    <s v="Female"/>
    <n v="26"/>
    <x v="1"/>
  </r>
  <r>
    <s v="O00010"/>
    <x v="9"/>
    <x v="9"/>
    <n v="1"/>
    <s v="Online"/>
    <x v="8"/>
    <x v="3"/>
    <n v="285.64"/>
    <s v="Female"/>
    <n v="29"/>
    <x v="4"/>
  </r>
  <r>
    <s v="O00011"/>
    <x v="10"/>
    <x v="10"/>
    <n v="3"/>
    <s v="Card"/>
    <x v="9"/>
    <x v="3"/>
    <n v="228.3"/>
    <s v="Male"/>
    <n v="24"/>
    <x v="5"/>
  </r>
  <r>
    <s v="O00012"/>
    <x v="4"/>
    <x v="6"/>
    <n v="2"/>
    <s v="Cash"/>
    <x v="6"/>
    <x v="0"/>
    <n v="218.72"/>
    <s v="Male"/>
    <n v="36"/>
    <x v="3"/>
  </r>
  <r>
    <s v="O00013"/>
    <x v="11"/>
    <x v="11"/>
    <n v="2"/>
    <s v="Cash"/>
    <x v="7"/>
    <x v="3"/>
    <n v="168.81"/>
    <s v="Male"/>
    <n v="53"/>
    <x v="0"/>
  </r>
  <r>
    <s v="O00014"/>
    <x v="12"/>
    <x v="12"/>
    <n v="2"/>
    <s v="Cash"/>
    <x v="5"/>
    <x v="2"/>
    <n v="61.22"/>
    <s v="Male"/>
    <n v="64"/>
    <x v="0"/>
  </r>
  <r>
    <s v="O00015"/>
    <x v="13"/>
    <x v="0"/>
    <n v="2"/>
    <s v="Card"/>
    <x v="0"/>
    <x v="0"/>
    <n v="59.03"/>
    <s v="Female"/>
    <n v="57"/>
    <x v="2"/>
  </r>
  <r>
    <s v="O00016"/>
    <x v="14"/>
    <x v="13"/>
    <n v="1"/>
    <s v="Cash"/>
    <x v="10"/>
    <x v="2"/>
    <n v="196.26"/>
    <s v="Male"/>
    <n v="25"/>
    <x v="1"/>
  </r>
  <r>
    <s v="O00017"/>
    <x v="15"/>
    <x v="14"/>
    <n v="2"/>
    <s v="Card"/>
    <x v="11"/>
    <x v="0"/>
    <n v="272.76"/>
    <s v="Female"/>
    <n v="40"/>
    <x v="6"/>
  </r>
  <r>
    <s v="O00018"/>
    <x v="16"/>
    <x v="15"/>
    <n v="4"/>
    <s v="Online"/>
    <x v="0"/>
    <x v="0"/>
    <n v="186.99"/>
    <s v="Male"/>
    <n v="42"/>
    <x v="4"/>
  </r>
  <r>
    <s v="O00019"/>
    <x v="17"/>
    <x v="16"/>
    <n v="3"/>
    <s v="Online"/>
    <x v="2"/>
    <x v="0"/>
    <n v="79"/>
    <s v="Female"/>
    <n v="35"/>
    <x v="3"/>
  </r>
  <r>
    <s v="O00020"/>
    <x v="18"/>
    <x v="17"/>
    <n v="2"/>
    <s v="Online"/>
    <x v="12"/>
    <x v="4"/>
    <n v="88.39"/>
    <s v="Female"/>
    <n v="46"/>
    <x v="5"/>
  </r>
  <r>
    <s v="O00021"/>
    <x v="19"/>
    <x v="7"/>
    <n v="2"/>
    <s v="Online"/>
    <x v="1"/>
    <x v="1"/>
    <n v="151.88"/>
    <s v="Male"/>
    <n v="47"/>
    <x v="3"/>
  </r>
  <r>
    <s v="O00022"/>
    <x v="20"/>
    <x v="18"/>
    <n v="3"/>
    <s v="Cash"/>
    <x v="11"/>
    <x v="0"/>
    <n v="73.63"/>
    <s v="Female"/>
    <n v="33"/>
    <x v="1"/>
  </r>
  <r>
    <s v="O00023"/>
    <x v="21"/>
    <x v="17"/>
    <n v="2"/>
    <s v="Card"/>
    <x v="12"/>
    <x v="4"/>
    <n v="88.39"/>
    <s v="Female"/>
    <n v="37"/>
    <x v="6"/>
  </r>
  <r>
    <s v="O00024"/>
    <x v="22"/>
    <x v="19"/>
    <n v="3"/>
    <s v="Online"/>
    <x v="11"/>
    <x v="0"/>
    <n v="20.74"/>
    <s v="Female"/>
    <n v="19"/>
    <x v="0"/>
  </r>
  <r>
    <s v="O00025"/>
    <x v="23"/>
    <x v="20"/>
    <n v="2"/>
    <s v="Cash"/>
    <x v="13"/>
    <x v="3"/>
    <n v="53.17"/>
    <s v="Male"/>
    <n v="52"/>
    <x v="6"/>
  </r>
  <r>
    <s v="O00026"/>
    <x v="24"/>
    <x v="21"/>
    <n v="2"/>
    <s v="Online"/>
    <x v="14"/>
    <x v="4"/>
    <n v="62.43"/>
    <s v="Female"/>
    <n v="38"/>
    <x v="2"/>
  </r>
  <r>
    <s v="O00027"/>
    <x v="25"/>
    <x v="22"/>
    <n v="2"/>
    <s v="Card"/>
    <x v="0"/>
    <x v="0"/>
    <n v="136.46"/>
    <s v="Male"/>
    <n v="19"/>
    <x v="0"/>
  </r>
  <r>
    <s v="O00028"/>
    <x v="26"/>
    <x v="23"/>
    <n v="3"/>
    <s v="Cash"/>
    <x v="15"/>
    <x v="3"/>
    <n v="244.58"/>
    <s v="Male"/>
    <n v="30"/>
    <x v="5"/>
  </r>
  <r>
    <s v="O00029"/>
    <x v="27"/>
    <x v="24"/>
    <n v="3"/>
    <s v="Online"/>
    <x v="3"/>
    <x v="2"/>
    <n v="234.21"/>
    <s v="Female"/>
    <n v="48"/>
    <x v="2"/>
  </r>
  <r>
    <s v="O00030"/>
    <x v="28"/>
    <x v="0"/>
    <n v="1"/>
    <s v="Online"/>
    <x v="0"/>
    <x v="0"/>
    <n v="59.03"/>
    <s v="Male"/>
    <n v="34"/>
    <x v="4"/>
  </r>
  <r>
    <s v="O00031"/>
    <x v="29"/>
    <x v="25"/>
    <n v="2"/>
    <s v="Card"/>
    <x v="3"/>
    <x v="2"/>
    <n v="97.4"/>
    <s v="Male"/>
    <n v="47"/>
    <x v="1"/>
  </r>
  <r>
    <s v="O00032"/>
    <x v="30"/>
    <x v="21"/>
    <n v="1"/>
    <s v="Card"/>
    <x v="14"/>
    <x v="4"/>
    <n v="62.43"/>
    <s v="Male"/>
    <n v="53"/>
    <x v="6"/>
  </r>
  <r>
    <s v="O00033"/>
    <x v="31"/>
    <x v="6"/>
    <n v="5"/>
    <s v="Cash"/>
    <x v="6"/>
    <x v="0"/>
    <n v="218.72"/>
    <s v="Male"/>
    <n v="28"/>
    <x v="5"/>
  </r>
  <r>
    <s v="O00034"/>
    <x v="32"/>
    <x v="9"/>
    <n v="2"/>
    <s v="Card"/>
    <x v="8"/>
    <x v="3"/>
    <n v="285.64"/>
    <s v="Female"/>
    <n v="39"/>
    <x v="1"/>
  </r>
  <r>
    <s v="O00035"/>
    <x v="33"/>
    <x v="26"/>
    <n v="2"/>
    <s v="Online"/>
    <x v="1"/>
    <x v="1"/>
    <n v="201.16"/>
    <s v="Female"/>
    <n v="47"/>
    <x v="4"/>
  </r>
  <r>
    <s v="O00036"/>
    <x v="34"/>
    <x v="27"/>
    <n v="2"/>
    <s v="Card"/>
    <x v="16"/>
    <x v="2"/>
    <n v="56.97"/>
    <s v="Female"/>
    <n v="48"/>
    <x v="6"/>
  </r>
  <r>
    <s v="O00037"/>
    <x v="35"/>
    <x v="3"/>
    <n v="1"/>
    <s v="Cash"/>
    <x v="3"/>
    <x v="2"/>
    <n v="11.07"/>
    <s v="Female"/>
    <n v="58"/>
    <x v="4"/>
  </r>
  <r>
    <s v="O00038"/>
    <x v="36"/>
    <x v="28"/>
    <n v="4"/>
    <s v="Card"/>
    <x v="0"/>
    <x v="0"/>
    <n v="289.83999999999997"/>
    <s v="Female"/>
    <n v="51"/>
    <x v="2"/>
  </r>
  <r>
    <s v="O00039"/>
    <x v="37"/>
    <x v="10"/>
    <n v="4"/>
    <s v="Online"/>
    <x v="9"/>
    <x v="3"/>
    <n v="228.3"/>
    <s v="Female"/>
    <n v="57"/>
    <x v="2"/>
  </r>
  <r>
    <s v="O00040"/>
    <x v="38"/>
    <x v="29"/>
    <n v="2"/>
    <s v="Cash"/>
    <x v="17"/>
    <x v="1"/>
    <n v="206.54"/>
    <s v="Female"/>
    <n v="65"/>
    <x v="0"/>
  </r>
  <r>
    <s v="O00041"/>
    <x v="39"/>
    <x v="30"/>
    <n v="1"/>
    <s v="Cash"/>
    <x v="5"/>
    <x v="4"/>
    <n v="269.97000000000003"/>
    <s v="Female"/>
    <n v="50"/>
    <x v="1"/>
  </r>
  <r>
    <s v="O00042"/>
    <x v="40"/>
    <x v="20"/>
    <n v="4"/>
    <s v="Cash"/>
    <x v="13"/>
    <x v="3"/>
    <n v="53.17"/>
    <s v="Male"/>
    <n v="60"/>
    <x v="6"/>
  </r>
  <r>
    <s v="O00043"/>
    <x v="41"/>
    <x v="31"/>
    <n v="3"/>
    <s v="Online"/>
    <x v="18"/>
    <x v="1"/>
    <n v="287.29000000000002"/>
    <s v="Male"/>
    <n v="27"/>
    <x v="4"/>
  </r>
  <r>
    <s v="O00044"/>
    <x v="42"/>
    <x v="32"/>
    <n v="5"/>
    <s v="Card"/>
    <x v="10"/>
    <x v="2"/>
    <n v="34.61"/>
    <s v="Male"/>
    <n v="61"/>
    <x v="3"/>
  </r>
  <r>
    <s v="O00045"/>
    <x v="18"/>
    <x v="33"/>
    <n v="4"/>
    <s v="Card"/>
    <x v="18"/>
    <x v="1"/>
    <n v="106.7"/>
    <s v="Female"/>
    <n v="46"/>
    <x v="5"/>
  </r>
  <r>
    <s v="O00046"/>
    <x v="43"/>
    <x v="20"/>
    <n v="3"/>
    <s v="Card"/>
    <x v="13"/>
    <x v="3"/>
    <n v="53.17"/>
    <s v="Female"/>
    <n v="37"/>
    <x v="6"/>
  </r>
  <r>
    <s v="O00047"/>
    <x v="44"/>
    <x v="4"/>
    <n v="2"/>
    <s v="Cash"/>
    <x v="4"/>
    <x v="3"/>
    <n v="199.76"/>
    <s v="Female"/>
    <n v="20"/>
    <x v="0"/>
  </r>
  <r>
    <s v="O00048"/>
    <x v="2"/>
    <x v="31"/>
    <n v="5"/>
    <s v="Card"/>
    <x v="18"/>
    <x v="1"/>
    <n v="287.29000000000002"/>
    <s v="Male"/>
    <n v="48"/>
    <x v="2"/>
  </r>
  <r>
    <s v="O00049"/>
    <x v="45"/>
    <x v="14"/>
    <n v="4"/>
    <s v="Card"/>
    <x v="11"/>
    <x v="0"/>
    <n v="272.76"/>
    <s v="Female"/>
    <n v="38"/>
    <x v="4"/>
  </r>
  <r>
    <s v="O00050"/>
    <x v="46"/>
    <x v="34"/>
    <n v="1"/>
    <s v="Cash"/>
    <x v="19"/>
    <x v="3"/>
    <n v="75.5"/>
    <s v="Female"/>
    <n v="41"/>
    <x v="1"/>
  </r>
  <r>
    <s v="O00051"/>
    <x v="47"/>
    <x v="35"/>
    <n v="1"/>
    <s v="Cash"/>
    <x v="12"/>
    <x v="4"/>
    <n v="213.02"/>
    <s v="Male"/>
    <n v="35"/>
    <x v="5"/>
  </r>
  <r>
    <s v="O00052"/>
    <x v="48"/>
    <x v="36"/>
    <n v="5"/>
    <s v="Card"/>
    <x v="12"/>
    <x v="4"/>
    <n v="258.77999999999997"/>
    <s v="Male"/>
    <n v="50"/>
    <x v="3"/>
  </r>
  <r>
    <s v="O00053"/>
    <x v="49"/>
    <x v="37"/>
    <n v="2"/>
    <s v="Cash"/>
    <x v="17"/>
    <x v="1"/>
    <n v="38.24"/>
    <s v="Female"/>
    <n v="53"/>
    <x v="0"/>
  </r>
  <r>
    <s v="O00054"/>
    <x v="50"/>
    <x v="38"/>
    <n v="1"/>
    <s v="Cash"/>
    <x v="13"/>
    <x v="3"/>
    <n v="185.11"/>
    <s v="Female"/>
    <n v="19"/>
    <x v="6"/>
  </r>
  <r>
    <s v="O00055"/>
    <x v="51"/>
    <x v="13"/>
    <n v="4"/>
    <s v="Online"/>
    <x v="10"/>
    <x v="2"/>
    <n v="196.26"/>
    <s v="Male"/>
    <n v="55"/>
    <x v="4"/>
  </r>
  <r>
    <s v="O00056"/>
    <x v="52"/>
    <x v="39"/>
    <n v="4"/>
    <s v="Cash"/>
    <x v="8"/>
    <x v="3"/>
    <n v="220.82"/>
    <s v="Female"/>
    <n v="20"/>
    <x v="0"/>
  </r>
  <r>
    <s v="O00057"/>
    <x v="53"/>
    <x v="40"/>
    <n v="2"/>
    <s v="Cash"/>
    <x v="15"/>
    <x v="3"/>
    <n v="287.13"/>
    <s v="Male"/>
    <n v="59"/>
    <x v="4"/>
  </r>
  <r>
    <s v="O00058"/>
    <x v="54"/>
    <x v="14"/>
    <n v="1"/>
    <s v="Cash"/>
    <x v="11"/>
    <x v="0"/>
    <n v="272.76"/>
    <s v="Female"/>
    <n v="18"/>
    <x v="2"/>
  </r>
  <r>
    <s v="O00059"/>
    <x v="55"/>
    <x v="41"/>
    <n v="1"/>
    <s v="Cash"/>
    <x v="5"/>
    <x v="4"/>
    <n v="26.01"/>
    <s v="Male"/>
    <n v="56"/>
    <x v="5"/>
  </r>
  <r>
    <s v="O00060"/>
    <x v="56"/>
    <x v="28"/>
    <n v="5"/>
    <s v="Online"/>
    <x v="0"/>
    <x v="0"/>
    <n v="289.83999999999997"/>
    <s v="Male"/>
    <n v="35"/>
    <x v="6"/>
  </r>
  <r>
    <s v="O00061"/>
    <x v="57"/>
    <x v="36"/>
    <n v="5"/>
    <s v="Cash"/>
    <x v="12"/>
    <x v="4"/>
    <n v="258.77999999999997"/>
    <s v="Male"/>
    <n v="47"/>
    <x v="7"/>
  </r>
  <r>
    <s v="O00062"/>
    <x v="58"/>
    <x v="42"/>
    <n v="3"/>
    <s v="Card"/>
    <x v="3"/>
    <x v="2"/>
    <n v="45.15"/>
    <s v="Female"/>
    <n v="64"/>
    <x v="2"/>
  </r>
  <r>
    <s v="O00063"/>
    <x v="59"/>
    <x v="43"/>
    <n v="4"/>
    <s v="Online"/>
    <x v="19"/>
    <x v="3"/>
    <n v="277.58"/>
    <s v="Male"/>
    <n v="34"/>
    <x v="3"/>
  </r>
  <r>
    <s v="O00064"/>
    <x v="60"/>
    <x v="43"/>
    <n v="2"/>
    <s v="Online"/>
    <x v="19"/>
    <x v="3"/>
    <n v="277.58"/>
    <s v="Male"/>
    <n v="26"/>
    <x v="5"/>
  </r>
  <r>
    <s v="O00065"/>
    <x v="61"/>
    <x v="44"/>
    <n v="2"/>
    <s v="Card"/>
    <x v="15"/>
    <x v="3"/>
    <n v="201.61"/>
    <s v="Male"/>
    <n v="23"/>
    <x v="7"/>
  </r>
  <r>
    <s v="O00066"/>
    <x v="62"/>
    <x v="45"/>
    <n v="1"/>
    <s v="Online"/>
    <x v="16"/>
    <x v="2"/>
    <n v="253.94"/>
    <s v="Male"/>
    <n v="22"/>
    <x v="7"/>
  </r>
  <r>
    <s v="O00067"/>
    <x v="63"/>
    <x v="46"/>
    <n v="2"/>
    <s v="Cash"/>
    <x v="11"/>
    <x v="0"/>
    <n v="206.76"/>
    <s v="Male"/>
    <n v="26"/>
    <x v="0"/>
  </r>
  <r>
    <s v="O00068"/>
    <x v="64"/>
    <x v="34"/>
    <n v="4"/>
    <s v="Cash"/>
    <x v="19"/>
    <x v="3"/>
    <n v="75.5"/>
    <s v="Female"/>
    <n v="26"/>
    <x v="2"/>
  </r>
  <r>
    <s v="O00069"/>
    <x v="65"/>
    <x v="47"/>
    <n v="3"/>
    <s v="Cash"/>
    <x v="12"/>
    <x v="4"/>
    <n v="210.74"/>
    <s v="Male"/>
    <n v="64"/>
    <x v="7"/>
  </r>
  <r>
    <s v="O00070"/>
    <x v="66"/>
    <x v="41"/>
    <n v="1"/>
    <s v="Cash"/>
    <x v="5"/>
    <x v="4"/>
    <n v="26.01"/>
    <s v="Male"/>
    <n v="51"/>
    <x v="4"/>
  </r>
  <r>
    <s v="O00071"/>
    <x v="67"/>
    <x v="48"/>
    <n v="3"/>
    <s v="Cash"/>
    <x v="19"/>
    <x v="3"/>
    <n v="165.04"/>
    <s v="Female"/>
    <n v="48"/>
    <x v="2"/>
  </r>
  <r>
    <s v="O00072"/>
    <x v="68"/>
    <x v="49"/>
    <n v="2"/>
    <s v="Cash"/>
    <x v="19"/>
    <x v="3"/>
    <n v="156.62"/>
    <s v="Female"/>
    <n v="28"/>
    <x v="4"/>
  </r>
  <r>
    <s v="O00073"/>
    <x v="69"/>
    <x v="50"/>
    <n v="2"/>
    <s v="Cash"/>
    <x v="3"/>
    <x v="2"/>
    <n v="106.47"/>
    <s v="Male"/>
    <n v="45"/>
    <x v="3"/>
  </r>
  <r>
    <s v="O00074"/>
    <x v="70"/>
    <x v="51"/>
    <n v="2"/>
    <s v="Cash"/>
    <x v="10"/>
    <x v="2"/>
    <n v="85.76"/>
    <s v="Female"/>
    <n v="46"/>
    <x v="1"/>
  </r>
  <r>
    <s v="O00075"/>
    <x v="71"/>
    <x v="22"/>
    <n v="2"/>
    <s v="Card"/>
    <x v="0"/>
    <x v="0"/>
    <n v="136.46"/>
    <s v="Female"/>
    <n v="47"/>
    <x v="7"/>
  </r>
  <r>
    <s v="O00076"/>
    <x v="72"/>
    <x v="52"/>
    <n v="4"/>
    <s v="Online"/>
    <x v="4"/>
    <x v="3"/>
    <n v="40.130000000000003"/>
    <s v="Male"/>
    <n v="21"/>
    <x v="0"/>
  </r>
  <r>
    <s v="O00077"/>
    <x v="73"/>
    <x v="53"/>
    <n v="3"/>
    <s v="Cash"/>
    <x v="13"/>
    <x v="3"/>
    <n v="202.74"/>
    <s v="Male"/>
    <n v="43"/>
    <x v="0"/>
  </r>
  <r>
    <s v="O00078"/>
    <x v="74"/>
    <x v="52"/>
    <n v="2"/>
    <s v="Card"/>
    <x v="4"/>
    <x v="3"/>
    <n v="40.130000000000003"/>
    <s v="Female"/>
    <n v="24"/>
    <x v="6"/>
  </r>
  <r>
    <s v="O00079"/>
    <x v="75"/>
    <x v="33"/>
    <n v="3"/>
    <s v="Cash"/>
    <x v="18"/>
    <x v="1"/>
    <n v="106.7"/>
    <s v="Male"/>
    <n v="22"/>
    <x v="2"/>
  </r>
  <r>
    <s v="O00080"/>
    <x v="76"/>
    <x v="9"/>
    <n v="4"/>
    <s v="Online"/>
    <x v="8"/>
    <x v="3"/>
    <n v="285.64"/>
    <s v="Female"/>
    <n v="18"/>
    <x v="5"/>
  </r>
  <r>
    <s v="O00081"/>
    <x v="77"/>
    <x v="12"/>
    <n v="4"/>
    <s v="Cash"/>
    <x v="5"/>
    <x v="2"/>
    <n v="61.22"/>
    <s v="Male"/>
    <n v="24"/>
    <x v="2"/>
  </r>
  <r>
    <s v="O00082"/>
    <x v="78"/>
    <x v="54"/>
    <n v="3"/>
    <s v="Card"/>
    <x v="19"/>
    <x v="3"/>
    <n v="182.71"/>
    <s v="Male"/>
    <n v="23"/>
    <x v="1"/>
  </r>
  <r>
    <s v="O00083"/>
    <x v="79"/>
    <x v="2"/>
    <n v="4"/>
    <s v="Cash"/>
    <x v="2"/>
    <x v="0"/>
    <n v="276.23"/>
    <s v="Male"/>
    <n v="65"/>
    <x v="6"/>
  </r>
  <r>
    <s v="O00084"/>
    <x v="80"/>
    <x v="23"/>
    <n v="2"/>
    <s v="Cash"/>
    <x v="15"/>
    <x v="3"/>
    <n v="244.58"/>
    <s v="Female"/>
    <n v="31"/>
    <x v="6"/>
  </r>
  <r>
    <s v="O00085"/>
    <x v="81"/>
    <x v="55"/>
    <n v="5"/>
    <s v="Card"/>
    <x v="4"/>
    <x v="3"/>
    <n v="58.6"/>
    <s v="Female"/>
    <n v="29"/>
    <x v="6"/>
  </r>
  <r>
    <s v="O00086"/>
    <x v="82"/>
    <x v="56"/>
    <n v="2"/>
    <s v="Card"/>
    <x v="13"/>
    <x v="3"/>
    <n v="13.47"/>
    <s v="Male"/>
    <n v="33"/>
    <x v="5"/>
  </r>
  <r>
    <s v="O00087"/>
    <x v="83"/>
    <x v="13"/>
    <n v="2"/>
    <s v="Card"/>
    <x v="10"/>
    <x v="2"/>
    <n v="196.26"/>
    <s v="Female"/>
    <n v="31"/>
    <x v="2"/>
  </r>
  <r>
    <s v="O00088"/>
    <x v="84"/>
    <x v="32"/>
    <n v="2"/>
    <s v="Cash"/>
    <x v="10"/>
    <x v="2"/>
    <n v="34.61"/>
    <s v="Male"/>
    <n v="58"/>
    <x v="0"/>
  </r>
  <r>
    <s v="O00089"/>
    <x v="12"/>
    <x v="57"/>
    <n v="2"/>
    <s v="Online"/>
    <x v="18"/>
    <x v="1"/>
    <n v="120.14"/>
    <s v="Male"/>
    <n v="64"/>
    <x v="0"/>
  </r>
  <r>
    <s v="O00090"/>
    <x v="85"/>
    <x v="58"/>
    <n v="3"/>
    <s v="Card"/>
    <x v="13"/>
    <x v="3"/>
    <n v="36.659999999999997"/>
    <s v="Female"/>
    <n v="20"/>
    <x v="3"/>
  </r>
  <r>
    <s v="O00091"/>
    <x v="86"/>
    <x v="45"/>
    <n v="2"/>
    <s v="Online"/>
    <x v="16"/>
    <x v="2"/>
    <n v="253.94"/>
    <s v="Male"/>
    <n v="28"/>
    <x v="4"/>
  </r>
  <r>
    <s v="O00092"/>
    <x v="87"/>
    <x v="39"/>
    <n v="4"/>
    <s v="Cash"/>
    <x v="8"/>
    <x v="3"/>
    <n v="220.82"/>
    <s v="Male"/>
    <n v="44"/>
    <x v="3"/>
  </r>
  <r>
    <s v="O00093"/>
    <x v="88"/>
    <x v="1"/>
    <n v="3"/>
    <s v="Card"/>
    <x v="1"/>
    <x v="1"/>
    <n v="235.4"/>
    <s v="Male"/>
    <n v="36"/>
    <x v="4"/>
  </r>
  <r>
    <s v="O00094"/>
    <x v="89"/>
    <x v="34"/>
    <n v="3"/>
    <s v="Online"/>
    <x v="19"/>
    <x v="3"/>
    <n v="75.5"/>
    <s v="Female"/>
    <n v="57"/>
    <x v="2"/>
  </r>
  <r>
    <s v="O00095"/>
    <x v="90"/>
    <x v="53"/>
    <n v="3"/>
    <s v="Online"/>
    <x v="13"/>
    <x v="3"/>
    <n v="202.74"/>
    <s v="Female"/>
    <n v="45"/>
    <x v="7"/>
  </r>
  <r>
    <s v="O00096"/>
    <x v="91"/>
    <x v="30"/>
    <n v="4"/>
    <s v="Cash"/>
    <x v="5"/>
    <x v="4"/>
    <n v="269.97000000000003"/>
    <s v="Female"/>
    <n v="65"/>
    <x v="1"/>
  </r>
  <r>
    <s v="O00097"/>
    <x v="92"/>
    <x v="35"/>
    <n v="1"/>
    <s v="Card"/>
    <x v="12"/>
    <x v="4"/>
    <n v="213.02"/>
    <s v="Male"/>
    <n v="56"/>
    <x v="0"/>
  </r>
  <r>
    <s v="O00098"/>
    <x v="93"/>
    <x v="21"/>
    <n v="3"/>
    <s v="Card"/>
    <x v="14"/>
    <x v="4"/>
    <n v="62.43"/>
    <s v="Male"/>
    <n v="65"/>
    <x v="6"/>
  </r>
  <r>
    <s v="O00099"/>
    <x v="94"/>
    <x v="59"/>
    <n v="3"/>
    <s v="Card"/>
    <x v="4"/>
    <x v="3"/>
    <n v="31.15"/>
    <s v="Female"/>
    <n v="27"/>
    <x v="6"/>
  </r>
  <r>
    <s v="O00100"/>
    <x v="58"/>
    <x v="60"/>
    <n v="2"/>
    <s v="Online"/>
    <x v="19"/>
    <x v="3"/>
    <n v="196.59"/>
    <s v="Female"/>
    <n v="64"/>
    <x v="2"/>
  </r>
  <r>
    <s v="O00101"/>
    <x v="95"/>
    <x v="11"/>
    <n v="2"/>
    <s v="Card"/>
    <x v="7"/>
    <x v="3"/>
    <n v="168.81"/>
    <s v="Female"/>
    <n v="62"/>
    <x v="5"/>
  </r>
  <r>
    <s v="O00102"/>
    <x v="96"/>
    <x v="59"/>
    <n v="1"/>
    <s v="Online"/>
    <x v="4"/>
    <x v="3"/>
    <n v="31.15"/>
    <s v="Female"/>
    <n v="46"/>
    <x v="0"/>
  </r>
  <r>
    <s v="O00103"/>
    <x v="97"/>
    <x v="3"/>
    <n v="3"/>
    <s v="Online"/>
    <x v="3"/>
    <x v="2"/>
    <n v="11.07"/>
    <s v="Female"/>
    <n v="30"/>
    <x v="6"/>
  </r>
  <r>
    <s v="O00104"/>
    <x v="98"/>
    <x v="61"/>
    <n v="3"/>
    <s v="Cash"/>
    <x v="8"/>
    <x v="3"/>
    <n v="93.18"/>
    <s v="Male"/>
    <n v="38"/>
    <x v="2"/>
  </r>
  <r>
    <s v="O00105"/>
    <x v="99"/>
    <x v="47"/>
    <n v="4"/>
    <s v="Cash"/>
    <x v="12"/>
    <x v="4"/>
    <n v="210.74"/>
    <s v="Male"/>
    <n v="51"/>
    <x v="3"/>
  </r>
  <r>
    <s v="O00106"/>
    <x v="100"/>
    <x v="62"/>
    <n v="3"/>
    <s v="Cash"/>
    <x v="1"/>
    <x v="1"/>
    <n v="269.83999999999997"/>
    <s v="Female"/>
    <n v="41"/>
    <x v="7"/>
  </r>
  <r>
    <s v="O00107"/>
    <x v="101"/>
    <x v="44"/>
    <n v="1"/>
    <s v="Card"/>
    <x v="15"/>
    <x v="3"/>
    <n v="201.61"/>
    <s v="Female"/>
    <n v="32"/>
    <x v="3"/>
  </r>
  <r>
    <s v="O00108"/>
    <x v="102"/>
    <x v="15"/>
    <n v="4"/>
    <s v="Cash"/>
    <x v="0"/>
    <x v="0"/>
    <n v="186.99"/>
    <s v="Male"/>
    <n v="31"/>
    <x v="5"/>
  </r>
  <r>
    <s v="O00109"/>
    <x v="103"/>
    <x v="15"/>
    <n v="2"/>
    <s v="Online"/>
    <x v="0"/>
    <x v="0"/>
    <n v="186.99"/>
    <s v="Female"/>
    <n v="52"/>
    <x v="1"/>
  </r>
  <r>
    <s v="O00110"/>
    <x v="104"/>
    <x v="16"/>
    <n v="2"/>
    <s v="Cash"/>
    <x v="2"/>
    <x v="0"/>
    <n v="79"/>
    <s v="Male"/>
    <n v="58"/>
    <x v="6"/>
  </r>
  <r>
    <s v="O00111"/>
    <x v="105"/>
    <x v="63"/>
    <n v="1"/>
    <s v="Online"/>
    <x v="4"/>
    <x v="3"/>
    <n v="35.049999999999997"/>
    <s v="Female"/>
    <n v="21"/>
    <x v="7"/>
  </r>
  <r>
    <s v="O00112"/>
    <x v="106"/>
    <x v="38"/>
    <n v="1"/>
    <s v="Cash"/>
    <x v="13"/>
    <x v="3"/>
    <n v="185.11"/>
    <s v="Female"/>
    <n v="33"/>
    <x v="0"/>
  </r>
  <r>
    <s v="O00113"/>
    <x v="107"/>
    <x v="15"/>
    <n v="2"/>
    <s v="Online"/>
    <x v="0"/>
    <x v="0"/>
    <n v="186.99"/>
    <s v="Male"/>
    <n v="31"/>
    <x v="6"/>
  </r>
  <r>
    <s v="O00114"/>
    <x v="108"/>
    <x v="10"/>
    <n v="2"/>
    <s v="Card"/>
    <x v="9"/>
    <x v="3"/>
    <n v="228.3"/>
    <s v="Male"/>
    <n v="27"/>
    <x v="7"/>
  </r>
  <r>
    <s v="O00115"/>
    <x v="109"/>
    <x v="52"/>
    <n v="5"/>
    <s v="Cash"/>
    <x v="4"/>
    <x v="3"/>
    <n v="40.130000000000003"/>
    <s v="Male"/>
    <n v="44"/>
    <x v="1"/>
  </r>
  <r>
    <s v="O00116"/>
    <x v="110"/>
    <x v="64"/>
    <n v="3"/>
    <s v="Cash"/>
    <x v="11"/>
    <x v="0"/>
    <n v="50.58"/>
    <s v="Male"/>
    <n v="27"/>
    <x v="0"/>
  </r>
  <r>
    <s v="O00117"/>
    <x v="111"/>
    <x v="31"/>
    <n v="1"/>
    <s v="Card"/>
    <x v="18"/>
    <x v="1"/>
    <n v="287.29000000000002"/>
    <s v="Female"/>
    <n v="42"/>
    <x v="6"/>
  </r>
  <r>
    <s v="O00118"/>
    <x v="112"/>
    <x v="18"/>
    <n v="4"/>
    <s v="Card"/>
    <x v="11"/>
    <x v="0"/>
    <n v="73.63"/>
    <s v="Female"/>
    <n v="63"/>
    <x v="4"/>
  </r>
  <r>
    <s v="O00119"/>
    <x v="113"/>
    <x v="15"/>
    <n v="2"/>
    <s v="Cash"/>
    <x v="0"/>
    <x v="0"/>
    <n v="186.99"/>
    <s v="Male"/>
    <n v="33"/>
    <x v="7"/>
  </r>
  <r>
    <s v="O00120"/>
    <x v="114"/>
    <x v="39"/>
    <n v="1"/>
    <s v="Cash"/>
    <x v="8"/>
    <x v="3"/>
    <n v="220.82"/>
    <s v="Male"/>
    <n v="29"/>
    <x v="5"/>
  </r>
  <r>
    <s v="O00121"/>
    <x v="115"/>
    <x v="7"/>
    <n v="3"/>
    <s v="Online"/>
    <x v="1"/>
    <x v="1"/>
    <n v="151.88"/>
    <s v="Male"/>
    <n v="62"/>
    <x v="1"/>
  </r>
  <r>
    <s v="O00122"/>
    <x v="116"/>
    <x v="65"/>
    <n v="3"/>
    <s v="Online"/>
    <x v="18"/>
    <x v="1"/>
    <n v="73.33"/>
    <s v="Female"/>
    <n v="21"/>
    <x v="4"/>
  </r>
  <r>
    <s v="O00123"/>
    <x v="117"/>
    <x v="66"/>
    <n v="3"/>
    <s v="Online"/>
    <x v="17"/>
    <x v="1"/>
    <n v="109.43"/>
    <s v="Female"/>
    <n v="40"/>
    <x v="1"/>
  </r>
  <r>
    <s v="O00124"/>
    <x v="118"/>
    <x v="67"/>
    <n v="3"/>
    <s v="Card"/>
    <x v="5"/>
    <x v="0"/>
    <n v="58.58"/>
    <s v="Male"/>
    <n v="46"/>
    <x v="7"/>
  </r>
  <r>
    <s v="O00125"/>
    <x v="119"/>
    <x v="16"/>
    <n v="3"/>
    <s v="Cash"/>
    <x v="2"/>
    <x v="0"/>
    <n v="79"/>
    <s v="Male"/>
    <n v="19"/>
    <x v="6"/>
  </r>
  <r>
    <s v="O00126"/>
    <x v="120"/>
    <x v="68"/>
    <n v="2"/>
    <s v="Card"/>
    <x v="7"/>
    <x v="3"/>
    <n v="95.42"/>
    <s v="Male"/>
    <n v="59"/>
    <x v="4"/>
  </r>
  <r>
    <s v="O00127"/>
    <x v="121"/>
    <x v="15"/>
    <n v="3"/>
    <s v="Card"/>
    <x v="0"/>
    <x v="0"/>
    <n v="186.99"/>
    <s v="Male"/>
    <n v="65"/>
    <x v="7"/>
  </r>
  <r>
    <s v="O00128"/>
    <x v="122"/>
    <x v="41"/>
    <n v="1"/>
    <s v="Online"/>
    <x v="5"/>
    <x v="4"/>
    <n v="26.01"/>
    <s v="Female"/>
    <n v="23"/>
    <x v="2"/>
  </r>
  <r>
    <s v="O00129"/>
    <x v="123"/>
    <x v="26"/>
    <n v="5"/>
    <s v="Card"/>
    <x v="1"/>
    <x v="1"/>
    <n v="201.16"/>
    <s v="Female"/>
    <n v="33"/>
    <x v="6"/>
  </r>
  <r>
    <s v="O00130"/>
    <x v="124"/>
    <x v="58"/>
    <n v="3"/>
    <s v="Cash"/>
    <x v="13"/>
    <x v="3"/>
    <n v="36.659999999999997"/>
    <s v="Male"/>
    <n v="26"/>
    <x v="3"/>
  </r>
  <r>
    <s v="O00131"/>
    <x v="125"/>
    <x v="26"/>
    <n v="5"/>
    <s v="Online"/>
    <x v="1"/>
    <x v="1"/>
    <n v="201.16"/>
    <s v="Male"/>
    <n v="61"/>
    <x v="5"/>
  </r>
  <r>
    <s v="O00132"/>
    <x v="126"/>
    <x v="69"/>
    <n v="2"/>
    <s v="Online"/>
    <x v="1"/>
    <x v="1"/>
    <n v="132.09"/>
    <s v="Male"/>
    <n v="59"/>
    <x v="5"/>
  </r>
  <r>
    <s v="O00133"/>
    <x v="127"/>
    <x v="3"/>
    <n v="4"/>
    <s v="Cash"/>
    <x v="3"/>
    <x v="2"/>
    <n v="11.07"/>
    <s v="Male"/>
    <n v="37"/>
    <x v="5"/>
  </r>
  <r>
    <s v="O00134"/>
    <x v="128"/>
    <x v="51"/>
    <n v="2"/>
    <s v="Card"/>
    <x v="10"/>
    <x v="2"/>
    <n v="85.76"/>
    <s v="Male"/>
    <n v="52"/>
    <x v="7"/>
  </r>
  <r>
    <s v="O00135"/>
    <x v="129"/>
    <x v="70"/>
    <n v="5"/>
    <s v="Online"/>
    <x v="3"/>
    <x v="2"/>
    <n v="86.16"/>
    <s v="Female"/>
    <n v="21"/>
    <x v="2"/>
  </r>
  <r>
    <s v="O00136"/>
    <x v="130"/>
    <x v="48"/>
    <n v="5"/>
    <s v="Online"/>
    <x v="19"/>
    <x v="3"/>
    <n v="165.04"/>
    <s v="Female"/>
    <n v="32"/>
    <x v="2"/>
  </r>
  <r>
    <s v="O00137"/>
    <x v="131"/>
    <x v="15"/>
    <n v="4"/>
    <s v="Card"/>
    <x v="0"/>
    <x v="0"/>
    <n v="186.99"/>
    <s v="Female"/>
    <n v="19"/>
    <x v="2"/>
  </r>
  <r>
    <s v="O00138"/>
    <x v="132"/>
    <x v="67"/>
    <n v="4"/>
    <s v="Cash"/>
    <x v="5"/>
    <x v="0"/>
    <n v="58.58"/>
    <s v="Male"/>
    <n v="47"/>
    <x v="4"/>
  </r>
  <r>
    <s v="O00139"/>
    <x v="125"/>
    <x v="10"/>
    <n v="4"/>
    <s v="Online"/>
    <x v="9"/>
    <x v="3"/>
    <n v="228.3"/>
    <s v="Male"/>
    <n v="61"/>
    <x v="5"/>
  </r>
  <r>
    <s v="O00140"/>
    <x v="133"/>
    <x v="25"/>
    <n v="3"/>
    <s v="Card"/>
    <x v="3"/>
    <x v="2"/>
    <n v="97.4"/>
    <s v="Male"/>
    <n v="56"/>
    <x v="7"/>
  </r>
  <r>
    <s v="O00141"/>
    <x v="134"/>
    <x v="31"/>
    <n v="2"/>
    <s v="Online"/>
    <x v="18"/>
    <x v="1"/>
    <n v="287.29000000000002"/>
    <s v="Male"/>
    <n v="45"/>
    <x v="1"/>
  </r>
  <r>
    <s v="O00142"/>
    <x v="135"/>
    <x v="5"/>
    <n v="2"/>
    <s v="Card"/>
    <x v="5"/>
    <x v="0"/>
    <n v="65.989999999999995"/>
    <s v="Female"/>
    <n v="36"/>
    <x v="5"/>
  </r>
  <r>
    <s v="O00143"/>
    <x v="136"/>
    <x v="8"/>
    <n v="1"/>
    <s v="Card"/>
    <x v="7"/>
    <x v="3"/>
    <n v="41.44"/>
    <s v="Male"/>
    <n v="59"/>
    <x v="2"/>
  </r>
  <r>
    <s v="O00144"/>
    <x v="137"/>
    <x v="65"/>
    <n v="1"/>
    <s v="Card"/>
    <x v="18"/>
    <x v="1"/>
    <n v="73.33"/>
    <s v="Female"/>
    <n v="47"/>
    <x v="0"/>
  </r>
  <r>
    <s v="O00145"/>
    <x v="138"/>
    <x v="42"/>
    <n v="5"/>
    <s v="Card"/>
    <x v="3"/>
    <x v="2"/>
    <n v="45.15"/>
    <s v="Male"/>
    <n v="39"/>
    <x v="2"/>
  </r>
  <r>
    <s v="O00146"/>
    <x v="139"/>
    <x v="24"/>
    <n v="1"/>
    <s v="Card"/>
    <x v="3"/>
    <x v="2"/>
    <n v="234.21"/>
    <s v="Female"/>
    <n v="47"/>
    <x v="5"/>
  </r>
  <r>
    <s v="O00147"/>
    <x v="140"/>
    <x v="26"/>
    <n v="1"/>
    <s v="Online"/>
    <x v="1"/>
    <x v="1"/>
    <n v="201.16"/>
    <s v="Female"/>
    <n v="23"/>
    <x v="0"/>
  </r>
  <r>
    <s v="O00148"/>
    <x v="34"/>
    <x v="57"/>
    <n v="3"/>
    <s v="Card"/>
    <x v="18"/>
    <x v="1"/>
    <n v="120.14"/>
    <s v="Female"/>
    <n v="48"/>
    <x v="6"/>
  </r>
  <r>
    <s v="O00149"/>
    <x v="141"/>
    <x v="11"/>
    <n v="5"/>
    <s v="Cash"/>
    <x v="7"/>
    <x v="3"/>
    <n v="168.81"/>
    <s v="Female"/>
    <n v="57"/>
    <x v="2"/>
  </r>
  <r>
    <s v="O00150"/>
    <x v="142"/>
    <x v="34"/>
    <n v="5"/>
    <s v="Card"/>
    <x v="19"/>
    <x v="3"/>
    <n v="75.5"/>
    <s v="Male"/>
    <n v="59"/>
    <x v="6"/>
  </r>
  <r>
    <s v="O00151"/>
    <x v="143"/>
    <x v="49"/>
    <n v="1"/>
    <s v="Online"/>
    <x v="19"/>
    <x v="3"/>
    <n v="156.62"/>
    <s v="Female"/>
    <n v="56"/>
    <x v="2"/>
  </r>
  <r>
    <s v="O00152"/>
    <x v="144"/>
    <x v="41"/>
    <n v="2"/>
    <s v="Online"/>
    <x v="5"/>
    <x v="4"/>
    <n v="26.01"/>
    <s v="Female"/>
    <n v="28"/>
    <x v="0"/>
  </r>
  <r>
    <s v="O00153"/>
    <x v="145"/>
    <x v="55"/>
    <n v="5"/>
    <s v="Card"/>
    <x v="4"/>
    <x v="3"/>
    <n v="58.6"/>
    <s v="Male"/>
    <n v="63"/>
    <x v="4"/>
  </r>
  <r>
    <s v="O00154"/>
    <x v="146"/>
    <x v="37"/>
    <n v="5"/>
    <s v="Online"/>
    <x v="17"/>
    <x v="1"/>
    <n v="38.24"/>
    <s v="Female"/>
    <n v="58"/>
    <x v="5"/>
  </r>
  <r>
    <s v="O00155"/>
    <x v="147"/>
    <x v="6"/>
    <n v="2"/>
    <s v="Cash"/>
    <x v="6"/>
    <x v="0"/>
    <n v="218.72"/>
    <s v="Male"/>
    <n v="64"/>
    <x v="3"/>
  </r>
  <r>
    <s v="O00156"/>
    <x v="148"/>
    <x v="57"/>
    <n v="3"/>
    <s v="Cash"/>
    <x v="18"/>
    <x v="1"/>
    <n v="120.14"/>
    <s v="Female"/>
    <n v="25"/>
    <x v="2"/>
  </r>
  <r>
    <s v="O00157"/>
    <x v="149"/>
    <x v="42"/>
    <n v="2"/>
    <s v="Cash"/>
    <x v="3"/>
    <x v="2"/>
    <n v="45.15"/>
    <s v="Female"/>
    <n v="20"/>
    <x v="7"/>
  </r>
  <r>
    <s v="O00158"/>
    <x v="150"/>
    <x v="66"/>
    <n v="4"/>
    <s v="Card"/>
    <x v="17"/>
    <x v="1"/>
    <n v="109.43"/>
    <s v="Male"/>
    <n v="42"/>
    <x v="5"/>
  </r>
  <r>
    <s v="O00159"/>
    <x v="151"/>
    <x v="22"/>
    <n v="3"/>
    <s v="Online"/>
    <x v="0"/>
    <x v="0"/>
    <n v="136.46"/>
    <s v="Female"/>
    <n v="47"/>
    <x v="1"/>
  </r>
  <r>
    <s v="O00160"/>
    <x v="152"/>
    <x v="0"/>
    <n v="1"/>
    <s v="Cash"/>
    <x v="0"/>
    <x v="0"/>
    <n v="59.03"/>
    <s v="Female"/>
    <n v="23"/>
    <x v="1"/>
  </r>
  <r>
    <s v="O00161"/>
    <x v="153"/>
    <x v="71"/>
    <n v="3"/>
    <s v="Cash"/>
    <x v="19"/>
    <x v="3"/>
    <n v="235.36"/>
    <s v="Male"/>
    <n v="57"/>
    <x v="0"/>
  </r>
  <r>
    <s v="O00162"/>
    <x v="154"/>
    <x v="72"/>
    <n v="2"/>
    <s v="Online"/>
    <x v="4"/>
    <x v="3"/>
    <n v="217.47"/>
    <s v="Male"/>
    <n v="26"/>
    <x v="6"/>
  </r>
  <r>
    <s v="O00163"/>
    <x v="155"/>
    <x v="8"/>
    <n v="2"/>
    <s v="Card"/>
    <x v="7"/>
    <x v="3"/>
    <n v="41.44"/>
    <s v="Male"/>
    <n v="18"/>
    <x v="7"/>
  </r>
  <r>
    <s v="O00164"/>
    <x v="117"/>
    <x v="47"/>
    <n v="2"/>
    <s v="Card"/>
    <x v="12"/>
    <x v="4"/>
    <n v="210.74"/>
    <s v="Female"/>
    <n v="40"/>
    <x v="1"/>
  </r>
  <r>
    <s v="O00165"/>
    <x v="156"/>
    <x v="51"/>
    <n v="4"/>
    <s v="Cash"/>
    <x v="10"/>
    <x v="2"/>
    <n v="85.76"/>
    <s v="Male"/>
    <n v="38"/>
    <x v="3"/>
  </r>
  <r>
    <s v="O00166"/>
    <x v="157"/>
    <x v="66"/>
    <n v="2"/>
    <s v="Cash"/>
    <x v="17"/>
    <x v="1"/>
    <n v="109.43"/>
    <s v="Female"/>
    <n v="21"/>
    <x v="6"/>
  </r>
  <r>
    <s v="O00167"/>
    <x v="158"/>
    <x v="55"/>
    <n v="1"/>
    <s v="Cash"/>
    <x v="4"/>
    <x v="3"/>
    <n v="58.6"/>
    <s v="Male"/>
    <n v="58"/>
    <x v="4"/>
  </r>
  <r>
    <s v="O00168"/>
    <x v="32"/>
    <x v="73"/>
    <n v="2"/>
    <s v="Online"/>
    <x v="8"/>
    <x v="3"/>
    <n v="119.03"/>
    <s v="Female"/>
    <n v="39"/>
    <x v="1"/>
  </r>
  <r>
    <s v="O00169"/>
    <x v="159"/>
    <x v="66"/>
    <n v="2"/>
    <s v="Cash"/>
    <x v="17"/>
    <x v="1"/>
    <n v="109.43"/>
    <s v="Female"/>
    <n v="56"/>
    <x v="0"/>
  </r>
  <r>
    <s v="O00170"/>
    <x v="160"/>
    <x v="11"/>
    <n v="5"/>
    <s v="Online"/>
    <x v="7"/>
    <x v="3"/>
    <n v="168.81"/>
    <s v="Male"/>
    <n v="18"/>
    <x v="6"/>
  </r>
  <r>
    <s v="O00171"/>
    <x v="161"/>
    <x v="68"/>
    <n v="4"/>
    <s v="Online"/>
    <x v="7"/>
    <x v="3"/>
    <n v="95.42"/>
    <s v="Female"/>
    <n v="62"/>
    <x v="0"/>
  </r>
  <r>
    <s v="O00172"/>
    <x v="162"/>
    <x v="3"/>
    <n v="5"/>
    <s v="Cash"/>
    <x v="3"/>
    <x v="2"/>
    <n v="11.07"/>
    <s v="Female"/>
    <n v="22"/>
    <x v="3"/>
  </r>
  <r>
    <s v="O00173"/>
    <x v="163"/>
    <x v="51"/>
    <n v="1"/>
    <s v="Cash"/>
    <x v="10"/>
    <x v="2"/>
    <n v="85.76"/>
    <s v="Female"/>
    <n v="23"/>
    <x v="5"/>
  </r>
  <r>
    <s v="O00174"/>
    <x v="7"/>
    <x v="2"/>
    <n v="2"/>
    <s v="Card"/>
    <x v="2"/>
    <x v="0"/>
    <n v="276.23"/>
    <s v="Male"/>
    <n v="20"/>
    <x v="2"/>
  </r>
  <r>
    <s v="O00175"/>
    <x v="164"/>
    <x v="49"/>
    <n v="4"/>
    <s v="Online"/>
    <x v="19"/>
    <x v="3"/>
    <n v="156.62"/>
    <s v="Male"/>
    <n v="54"/>
    <x v="5"/>
  </r>
  <r>
    <s v="O00176"/>
    <x v="165"/>
    <x v="27"/>
    <n v="5"/>
    <s v="Online"/>
    <x v="16"/>
    <x v="2"/>
    <n v="56.97"/>
    <s v="Male"/>
    <n v="46"/>
    <x v="5"/>
  </r>
  <r>
    <s v="O00177"/>
    <x v="166"/>
    <x v="18"/>
    <n v="5"/>
    <s v="Online"/>
    <x v="11"/>
    <x v="0"/>
    <n v="73.63"/>
    <s v="Male"/>
    <n v="36"/>
    <x v="1"/>
  </r>
  <r>
    <s v="O00178"/>
    <x v="167"/>
    <x v="33"/>
    <n v="4"/>
    <s v="Cash"/>
    <x v="18"/>
    <x v="1"/>
    <n v="106.7"/>
    <s v="Male"/>
    <n v="53"/>
    <x v="4"/>
  </r>
  <r>
    <s v="O00179"/>
    <x v="168"/>
    <x v="22"/>
    <n v="4"/>
    <s v="Online"/>
    <x v="0"/>
    <x v="0"/>
    <n v="136.46"/>
    <s v="Male"/>
    <n v="47"/>
    <x v="0"/>
  </r>
  <r>
    <s v="O00180"/>
    <x v="169"/>
    <x v="73"/>
    <n v="5"/>
    <s v="Online"/>
    <x v="8"/>
    <x v="3"/>
    <n v="119.03"/>
    <s v="Male"/>
    <n v="25"/>
    <x v="2"/>
  </r>
  <r>
    <s v="O00181"/>
    <x v="170"/>
    <x v="65"/>
    <n v="1"/>
    <s v="Cash"/>
    <x v="18"/>
    <x v="1"/>
    <n v="73.33"/>
    <s v="Male"/>
    <n v="63"/>
    <x v="3"/>
  </r>
  <r>
    <s v="O00182"/>
    <x v="171"/>
    <x v="27"/>
    <n v="4"/>
    <s v="Cash"/>
    <x v="16"/>
    <x v="2"/>
    <n v="56.97"/>
    <s v="Male"/>
    <n v="29"/>
    <x v="7"/>
  </r>
  <r>
    <s v="O00183"/>
    <x v="138"/>
    <x v="25"/>
    <n v="5"/>
    <s v="Online"/>
    <x v="3"/>
    <x v="2"/>
    <n v="97.4"/>
    <s v="Male"/>
    <n v="39"/>
    <x v="2"/>
  </r>
  <r>
    <s v="O00184"/>
    <x v="172"/>
    <x v="55"/>
    <n v="4"/>
    <s v="Cash"/>
    <x v="4"/>
    <x v="3"/>
    <n v="58.6"/>
    <s v="Male"/>
    <n v="60"/>
    <x v="5"/>
  </r>
  <r>
    <s v="O00185"/>
    <x v="173"/>
    <x v="71"/>
    <n v="4"/>
    <s v="Card"/>
    <x v="19"/>
    <x v="3"/>
    <n v="235.36"/>
    <s v="Male"/>
    <n v="55"/>
    <x v="7"/>
  </r>
  <r>
    <s v="O00186"/>
    <x v="174"/>
    <x v="12"/>
    <n v="5"/>
    <s v="Online"/>
    <x v="5"/>
    <x v="2"/>
    <n v="61.22"/>
    <s v="Female"/>
    <n v="58"/>
    <x v="0"/>
  </r>
  <r>
    <s v="O00187"/>
    <x v="117"/>
    <x v="44"/>
    <n v="2"/>
    <s v="Online"/>
    <x v="15"/>
    <x v="3"/>
    <n v="201.61"/>
    <s v="Female"/>
    <n v="40"/>
    <x v="1"/>
  </r>
  <r>
    <s v="O00188"/>
    <x v="175"/>
    <x v="74"/>
    <n v="4"/>
    <s v="Online"/>
    <x v="14"/>
    <x v="4"/>
    <n v="233.44"/>
    <s v="Female"/>
    <n v="31"/>
    <x v="1"/>
  </r>
  <r>
    <s v="O00189"/>
    <x v="176"/>
    <x v="28"/>
    <n v="3"/>
    <s v="Cash"/>
    <x v="0"/>
    <x v="0"/>
    <n v="289.83999999999997"/>
    <s v="Male"/>
    <n v="24"/>
    <x v="2"/>
  </r>
  <r>
    <s v="O00190"/>
    <x v="177"/>
    <x v="39"/>
    <n v="5"/>
    <s v="Card"/>
    <x v="8"/>
    <x v="3"/>
    <n v="220.82"/>
    <s v="Male"/>
    <n v="24"/>
    <x v="7"/>
  </r>
  <r>
    <s v="O00191"/>
    <x v="147"/>
    <x v="62"/>
    <n v="5"/>
    <s v="Card"/>
    <x v="1"/>
    <x v="1"/>
    <n v="269.83999999999997"/>
    <s v="Male"/>
    <n v="64"/>
    <x v="3"/>
  </r>
  <r>
    <s v="O00192"/>
    <x v="178"/>
    <x v="27"/>
    <n v="1"/>
    <s v="Cash"/>
    <x v="16"/>
    <x v="2"/>
    <n v="56.97"/>
    <s v="Male"/>
    <n v="28"/>
    <x v="6"/>
  </r>
  <r>
    <s v="O00193"/>
    <x v="179"/>
    <x v="75"/>
    <n v="3"/>
    <s v="Card"/>
    <x v="12"/>
    <x v="4"/>
    <n v="137.77000000000001"/>
    <s v="Male"/>
    <n v="51"/>
    <x v="6"/>
  </r>
  <r>
    <s v="O00194"/>
    <x v="180"/>
    <x v="4"/>
    <n v="2"/>
    <s v="Online"/>
    <x v="4"/>
    <x v="3"/>
    <n v="199.76"/>
    <s v="Female"/>
    <n v="41"/>
    <x v="7"/>
  </r>
  <r>
    <s v="O00195"/>
    <x v="181"/>
    <x v="49"/>
    <n v="3"/>
    <s v="Card"/>
    <x v="19"/>
    <x v="3"/>
    <n v="156.62"/>
    <s v="Male"/>
    <n v="30"/>
    <x v="3"/>
  </r>
  <r>
    <s v="O00196"/>
    <x v="182"/>
    <x v="67"/>
    <n v="5"/>
    <s v="Cash"/>
    <x v="5"/>
    <x v="0"/>
    <n v="58.58"/>
    <s v="Male"/>
    <n v="22"/>
    <x v="1"/>
  </r>
  <r>
    <s v="O00197"/>
    <x v="183"/>
    <x v="8"/>
    <n v="5"/>
    <s v="Online"/>
    <x v="7"/>
    <x v="3"/>
    <n v="41.44"/>
    <s v="Male"/>
    <n v="38"/>
    <x v="3"/>
  </r>
  <r>
    <s v="O00198"/>
    <x v="184"/>
    <x v="29"/>
    <n v="1"/>
    <s v="Online"/>
    <x v="17"/>
    <x v="1"/>
    <n v="206.54"/>
    <s v="Male"/>
    <n v="63"/>
    <x v="5"/>
  </r>
  <r>
    <s v="O00199"/>
    <x v="185"/>
    <x v="58"/>
    <n v="4"/>
    <s v="Online"/>
    <x v="13"/>
    <x v="3"/>
    <n v="36.659999999999997"/>
    <s v="Female"/>
    <n v="33"/>
    <x v="4"/>
  </r>
  <r>
    <s v="O00200"/>
    <x v="124"/>
    <x v="32"/>
    <n v="1"/>
    <s v="Cash"/>
    <x v="10"/>
    <x v="2"/>
    <n v="34.61"/>
    <s v="Male"/>
    <n v="26"/>
    <x v="3"/>
  </r>
  <r>
    <s v="O00201"/>
    <x v="186"/>
    <x v="73"/>
    <n v="4"/>
    <s v="Online"/>
    <x v="8"/>
    <x v="3"/>
    <n v="119.03"/>
    <s v="Male"/>
    <n v="18"/>
    <x v="7"/>
  </r>
  <r>
    <s v="O00202"/>
    <x v="187"/>
    <x v="55"/>
    <n v="5"/>
    <s v="Cash"/>
    <x v="4"/>
    <x v="3"/>
    <n v="58.6"/>
    <s v="Male"/>
    <n v="42"/>
    <x v="5"/>
  </r>
  <r>
    <s v="O00203"/>
    <x v="188"/>
    <x v="76"/>
    <n v="4"/>
    <s v="Online"/>
    <x v="17"/>
    <x v="1"/>
    <n v="13.44"/>
    <s v="Female"/>
    <n v="47"/>
    <x v="4"/>
  </r>
  <r>
    <s v="O00204"/>
    <x v="189"/>
    <x v="48"/>
    <n v="2"/>
    <s v="Cash"/>
    <x v="19"/>
    <x v="3"/>
    <n v="165.04"/>
    <s v="Male"/>
    <n v="57"/>
    <x v="4"/>
  </r>
  <r>
    <s v="O00205"/>
    <x v="190"/>
    <x v="18"/>
    <n v="5"/>
    <s v="Cash"/>
    <x v="11"/>
    <x v="0"/>
    <n v="73.63"/>
    <s v="Female"/>
    <n v="33"/>
    <x v="2"/>
  </r>
  <r>
    <s v="O00206"/>
    <x v="191"/>
    <x v="19"/>
    <n v="1"/>
    <s v="Online"/>
    <x v="11"/>
    <x v="0"/>
    <n v="20.74"/>
    <s v="Male"/>
    <n v="31"/>
    <x v="6"/>
  </r>
  <r>
    <s v="O00207"/>
    <x v="192"/>
    <x v="26"/>
    <n v="5"/>
    <s v="Cash"/>
    <x v="1"/>
    <x v="1"/>
    <n v="201.16"/>
    <s v="Female"/>
    <n v="62"/>
    <x v="5"/>
  </r>
  <r>
    <s v="O00208"/>
    <x v="61"/>
    <x v="30"/>
    <n v="5"/>
    <s v="Cash"/>
    <x v="5"/>
    <x v="4"/>
    <n v="269.97000000000003"/>
    <s v="Male"/>
    <n v="23"/>
    <x v="7"/>
  </r>
  <r>
    <s v="O00209"/>
    <x v="193"/>
    <x v="62"/>
    <n v="1"/>
    <s v="Online"/>
    <x v="1"/>
    <x v="1"/>
    <n v="269.83999999999997"/>
    <s v="Male"/>
    <n v="51"/>
    <x v="1"/>
  </r>
  <r>
    <s v="O00210"/>
    <x v="110"/>
    <x v="34"/>
    <n v="3"/>
    <s v="Cash"/>
    <x v="19"/>
    <x v="3"/>
    <n v="75.5"/>
    <s v="Male"/>
    <n v="27"/>
    <x v="0"/>
  </r>
  <r>
    <s v="O00211"/>
    <x v="194"/>
    <x v="58"/>
    <n v="2"/>
    <s v="Cash"/>
    <x v="13"/>
    <x v="3"/>
    <n v="36.659999999999997"/>
    <s v="Female"/>
    <n v="58"/>
    <x v="3"/>
  </r>
  <r>
    <s v="O00212"/>
    <x v="195"/>
    <x v="19"/>
    <n v="5"/>
    <s v="Cash"/>
    <x v="11"/>
    <x v="0"/>
    <n v="20.74"/>
    <s v="Female"/>
    <n v="36"/>
    <x v="1"/>
  </r>
  <r>
    <s v="O00213"/>
    <x v="196"/>
    <x v="57"/>
    <n v="1"/>
    <s v="Online"/>
    <x v="18"/>
    <x v="1"/>
    <n v="120.14"/>
    <s v="Male"/>
    <n v="36"/>
    <x v="1"/>
  </r>
  <r>
    <s v="O00214"/>
    <x v="197"/>
    <x v="57"/>
    <n v="5"/>
    <s v="Cash"/>
    <x v="18"/>
    <x v="1"/>
    <n v="120.14"/>
    <s v="Female"/>
    <n v="40"/>
    <x v="0"/>
  </r>
  <r>
    <s v="O00215"/>
    <x v="198"/>
    <x v="29"/>
    <n v="5"/>
    <s v="Online"/>
    <x v="17"/>
    <x v="1"/>
    <n v="206.54"/>
    <s v="Male"/>
    <n v="36"/>
    <x v="3"/>
  </r>
  <r>
    <s v="O00216"/>
    <x v="199"/>
    <x v="30"/>
    <n v="1"/>
    <s v="Online"/>
    <x v="5"/>
    <x v="4"/>
    <n v="269.97000000000003"/>
    <s v="Female"/>
    <n v="29"/>
    <x v="5"/>
  </r>
  <r>
    <s v="O00217"/>
    <x v="200"/>
    <x v="20"/>
    <n v="2"/>
    <s v="Card"/>
    <x v="13"/>
    <x v="3"/>
    <n v="53.17"/>
    <s v="Male"/>
    <n v="38"/>
    <x v="0"/>
  </r>
  <r>
    <s v="O00218"/>
    <x v="201"/>
    <x v="65"/>
    <n v="4"/>
    <s v="Cash"/>
    <x v="18"/>
    <x v="1"/>
    <n v="73.33"/>
    <s v="Male"/>
    <n v="43"/>
    <x v="4"/>
  </r>
  <r>
    <s v="O00219"/>
    <x v="202"/>
    <x v="46"/>
    <n v="4"/>
    <s v="Cash"/>
    <x v="11"/>
    <x v="0"/>
    <n v="206.76"/>
    <s v="Male"/>
    <n v="35"/>
    <x v="1"/>
  </r>
  <r>
    <s v="O00220"/>
    <x v="203"/>
    <x v="13"/>
    <n v="3"/>
    <s v="Online"/>
    <x v="10"/>
    <x v="2"/>
    <n v="196.26"/>
    <s v="Male"/>
    <n v="55"/>
    <x v="5"/>
  </r>
  <r>
    <s v="O00221"/>
    <x v="204"/>
    <x v="40"/>
    <n v="2"/>
    <s v="Card"/>
    <x v="15"/>
    <x v="3"/>
    <n v="287.13"/>
    <s v="Male"/>
    <n v="59"/>
    <x v="0"/>
  </r>
  <r>
    <s v="O00222"/>
    <x v="205"/>
    <x v="39"/>
    <n v="2"/>
    <s v="Cash"/>
    <x v="8"/>
    <x v="3"/>
    <n v="220.82"/>
    <s v="Female"/>
    <n v="27"/>
    <x v="5"/>
  </r>
  <r>
    <s v="O00223"/>
    <x v="206"/>
    <x v="44"/>
    <n v="4"/>
    <s v="Cash"/>
    <x v="15"/>
    <x v="3"/>
    <n v="201.61"/>
    <s v="Male"/>
    <n v="25"/>
    <x v="6"/>
  </r>
  <r>
    <s v="O00224"/>
    <x v="207"/>
    <x v="76"/>
    <n v="2"/>
    <s v="Cash"/>
    <x v="17"/>
    <x v="1"/>
    <n v="13.44"/>
    <s v="Female"/>
    <n v="60"/>
    <x v="6"/>
  </r>
  <r>
    <s v="O00225"/>
    <x v="208"/>
    <x v="74"/>
    <n v="3"/>
    <s v="Online"/>
    <x v="14"/>
    <x v="4"/>
    <n v="233.44"/>
    <s v="Male"/>
    <n v="22"/>
    <x v="6"/>
  </r>
  <r>
    <s v="O00226"/>
    <x v="209"/>
    <x v="0"/>
    <n v="4"/>
    <s v="Card"/>
    <x v="0"/>
    <x v="0"/>
    <n v="59.03"/>
    <s v="Female"/>
    <n v="57"/>
    <x v="4"/>
  </r>
  <r>
    <s v="O00227"/>
    <x v="210"/>
    <x v="58"/>
    <n v="5"/>
    <s v="Cash"/>
    <x v="13"/>
    <x v="3"/>
    <n v="36.659999999999997"/>
    <s v="Male"/>
    <n v="38"/>
    <x v="7"/>
  </r>
  <r>
    <s v="O00228"/>
    <x v="211"/>
    <x v="75"/>
    <n v="3"/>
    <s v="Online"/>
    <x v="12"/>
    <x v="4"/>
    <n v="137.77000000000001"/>
    <s v="Female"/>
    <n v="64"/>
    <x v="7"/>
  </r>
  <r>
    <s v="O00229"/>
    <x v="212"/>
    <x v="50"/>
    <n v="2"/>
    <s v="Card"/>
    <x v="3"/>
    <x v="2"/>
    <n v="106.47"/>
    <s v="Female"/>
    <n v="40"/>
    <x v="3"/>
  </r>
  <r>
    <s v="O00230"/>
    <x v="213"/>
    <x v="34"/>
    <n v="1"/>
    <s v="Online"/>
    <x v="19"/>
    <x v="3"/>
    <n v="75.5"/>
    <s v="Female"/>
    <n v="43"/>
    <x v="5"/>
  </r>
  <r>
    <s v="O00231"/>
    <x v="63"/>
    <x v="41"/>
    <n v="3"/>
    <s v="Cash"/>
    <x v="5"/>
    <x v="4"/>
    <n v="26.01"/>
    <s v="Male"/>
    <n v="26"/>
    <x v="0"/>
  </r>
  <r>
    <s v="O00232"/>
    <x v="212"/>
    <x v="17"/>
    <n v="5"/>
    <s v="Card"/>
    <x v="12"/>
    <x v="4"/>
    <n v="88.39"/>
    <s v="Female"/>
    <n v="40"/>
    <x v="3"/>
  </r>
  <r>
    <s v="O00233"/>
    <x v="214"/>
    <x v="63"/>
    <n v="5"/>
    <s v="Online"/>
    <x v="4"/>
    <x v="3"/>
    <n v="35.049999999999997"/>
    <s v="Female"/>
    <n v="25"/>
    <x v="0"/>
  </r>
  <r>
    <s v="O00234"/>
    <x v="204"/>
    <x v="8"/>
    <n v="2"/>
    <s v="Card"/>
    <x v="7"/>
    <x v="3"/>
    <n v="41.44"/>
    <s v="Male"/>
    <n v="59"/>
    <x v="0"/>
  </r>
  <r>
    <s v="O00235"/>
    <x v="215"/>
    <x v="37"/>
    <n v="3"/>
    <s v="Cash"/>
    <x v="17"/>
    <x v="1"/>
    <n v="38.24"/>
    <s v="Male"/>
    <n v="40"/>
    <x v="7"/>
  </r>
  <r>
    <s v="O00236"/>
    <x v="216"/>
    <x v="6"/>
    <n v="1"/>
    <s v="Cash"/>
    <x v="6"/>
    <x v="0"/>
    <n v="218.72"/>
    <s v="Female"/>
    <n v="56"/>
    <x v="1"/>
  </r>
  <r>
    <s v="O00237"/>
    <x v="217"/>
    <x v="21"/>
    <n v="3"/>
    <s v="Online"/>
    <x v="14"/>
    <x v="4"/>
    <n v="62.43"/>
    <s v="Male"/>
    <n v="40"/>
    <x v="5"/>
  </r>
  <r>
    <s v="O00238"/>
    <x v="218"/>
    <x v="4"/>
    <n v="3"/>
    <s v="Card"/>
    <x v="4"/>
    <x v="3"/>
    <n v="199.76"/>
    <s v="Female"/>
    <n v="47"/>
    <x v="7"/>
  </r>
  <r>
    <s v="O00239"/>
    <x v="219"/>
    <x v="47"/>
    <n v="3"/>
    <s v="Card"/>
    <x v="12"/>
    <x v="4"/>
    <n v="210.74"/>
    <s v="Male"/>
    <n v="55"/>
    <x v="1"/>
  </r>
  <r>
    <s v="O00240"/>
    <x v="85"/>
    <x v="23"/>
    <n v="2"/>
    <s v="Cash"/>
    <x v="15"/>
    <x v="3"/>
    <n v="244.58"/>
    <s v="Female"/>
    <n v="20"/>
    <x v="3"/>
  </r>
  <r>
    <s v="O00241"/>
    <x v="220"/>
    <x v="5"/>
    <n v="3"/>
    <s v="Online"/>
    <x v="5"/>
    <x v="0"/>
    <n v="65.989999999999995"/>
    <s v="Male"/>
    <n v="18"/>
    <x v="2"/>
  </r>
  <r>
    <s v="O00242"/>
    <x v="221"/>
    <x v="17"/>
    <n v="4"/>
    <s v="Cash"/>
    <x v="12"/>
    <x v="4"/>
    <n v="88.39"/>
    <s v="Male"/>
    <n v="51"/>
    <x v="4"/>
  </r>
  <r>
    <s v="O00243"/>
    <x v="222"/>
    <x v="24"/>
    <n v="3"/>
    <s v="Card"/>
    <x v="3"/>
    <x v="2"/>
    <n v="234.21"/>
    <s v="Male"/>
    <n v="53"/>
    <x v="5"/>
  </r>
  <r>
    <s v="O00244"/>
    <x v="223"/>
    <x v="18"/>
    <n v="2"/>
    <s v="Card"/>
    <x v="11"/>
    <x v="0"/>
    <n v="73.63"/>
    <s v="Female"/>
    <n v="54"/>
    <x v="6"/>
  </r>
  <r>
    <s v="O00245"/>
    <x v="224"/>
    <x v="58"/>
    <n v="4"/>
    <s v="Card"/>
    <x v="13"/>
    <x v="3"/>
    <n v="36.659999999999997"/>
    <s v="Female"/>
    <n v="42"/>
    <x v="3"/>
  </r>
  <r>
    <s v="O00246"/>
    <x v="69"/>
    <x v="3"/>
    <n v="4"/>
    <s v="Online"/>
    <x v="3"/>
    <x v="2"/>
    <n v="11.07"/>
    <s v="Male"/>
    <n v="45"/>
    <x v="3"/>
  </r>
  <r>
    <s v="O00247"/>
    <x v="55"/>
    <x v="8"/>
    <n v="1"/>
    <s v="Card"/>
    <x v="7"/>
    <x v="3"/>
    <n v="41.44"/>
    <s v="Male"/>
    <n v="56"/>
    <x v="5"/>
  </r>
  <r>
    <s v="O00248"/>
    <x v="225"/>
    <x v="34"/>
    <n v="1"/>
    <s v="Cash"/>
    <x v="19"/>
    <x v="3"/>
    <n v="75.5"/>
    <s v="Female"/>
    <n v="58"/>
    <x v="2"/>
  </r>
  <r>
    <s v="O00249"/>
    <x v="196"/>
    <x v="9"/>
    <n v="4"/>
    <s v="Online"/>
    <x v="8"/>
    <x v="3"/>
    <n v="285.64"/>
    <s v="Male"/>
    <n v="36"/>
    <x v="1"/>
  </r>
  <r>
    <s v="O00250"/>
    <x v="226"/>
    <x v="57"/>
    <n v="4"/>
    <s v="Online"/>
    <x v="18"/>
    <x v="1"/>
    <n v="120.14"/>
    <s v="Female"/>
    <n v="44"/>
    <x v="3"/>
  </r>
  <r>
    <s v="O00251"/>
    <x v="227"/>
    <x v="40"/>
    <n v="2"/>
    <s v="Online"/>
    <x v="15"/>
    <x v="3"/>
    <n v="287.13"/>
    <s v="Male"/>
    <n v="31"/>
    <x v="3"/>
  </r>
  <r>
    <s v="O00252"/>
    <x v="228"/>
    <x v="32"/>
    <n v="1"/>
    <s v="Card"/>
    <x v="10"/>
    <x v="2"/>
    <n v="34.61"/>
    <s v="Male"/>
    <n v="54"/>
    <x v="5"/>
  </r>
  <r>
    <s v="O00253"/>
    <x v="229"/>
    <x v="33"/>
    <n v="2"/>
    <s v="Online"/>
    <x v="18"/>
    <x v="1"/>
    <n v="106.7"/>
    <s v="Female"/>
    <n v="57"/>
    <x v="5"/>
  </r>
  <r>
    <s v="O00254"/>
    <x v="230"/>
    <x v="58"/>
    <n v="4"/>
    <s v="Cash"/>
    <x v="13"/>
    <x v="3"/>
    <n v="36.659999999999997"/>
    <s v="Male"/>
    <n v="47"/>
    <x v="3"/>
  </r>
  <r>
    <s v="O00255"/>
    <x v="231"/>
    <x v="74"/>
    <n v="2"/>
    <s v="Online"/>
    <x v="14"/>
    <x v="4"/>
    <n v="233.44"/>
    <s v="Male"/>
    <n v="43"/>
    <x v="7"/>
  </r>
  <r>
    <s v="O00256"/>
    <x v="232"/>
    <x v="56"/>
    <n v="2"/>
    <s v="Card"/>
    <x v="13"/>
    <x v="3"/>
    <n v="13.47"/>
    <s v="Male"/>
    <n v="40"/>
    <x v="3"/>
  </r>
  <r>
    <s v="O00257"/>
    <x v="233"/>
    <x v="57"/>
    <n v="4"/>
    <s v="Cash"/>
    <x v="18"/>
    <x v="1"/>
    <n v="120.14"/>
    <s v="Female"/>
    <n v="37"/>
    <x v="2"/>
  </r>
  <r>
    <s v="O00258"/>
    <x v="234"/>
    <x v="31"/>
    <n v="1"/>
    <s v="Card"/>
    <x v="18"/>
    <x v="1"/>
    <n v="287.29000000000002"/>
    <s v="Male"/>
    <n v="38"/>
    <x v="4"/>
  </r>
  <r>
    <s v="O00259"/>
    <x v="235"/>
    <x v="28"/>
    <n v="2"/>
    <s v="Card"/>
    <x v="0"/>
    <x v="0"/>
    <n v="289.83999999999997"/>
    <s v="Male"/>
    <n v="41"/>
    <x v="0"/>
  </r>
  <r>
    <s v="O00260"/>
    <x v="236"/>
    <x v="76"/>
    <n v="3"/>
    <s v="Online"/>
    <x v="17"/>
    <x v="1"/>
    <n v="13.44"/>
    <s v="Female"/>
    <n v="46"/>
    <x v="2"/>
  </r>
  <r>
    <s v="O00261"/>
    <x v="237"/>
    <x v="23"/>
    <n v="4"/>
    <s v="Online"/>
    <x v="15"/>
    <x v="3"/>
    <n v="244.58"/>
    <s v="Female"/>
    <n v="63"/>
    <x v="1"/>
  </r>
  <r>
    <s v="O00262"/>
    <x v="79"/>
    <x v="77"/>
    <n v="1"/>
    <s v="Cash"/>
    <x v="11"/>
    <x v="0"/>
    <n v="71.150000000000006"/>
    <s v="Male"/>
    <n v="65"/>
    <x v="6"/>
  </r>
  <r>
    <s v="O00263"/>
    <x v="78"/>
    <x v="66"/>
    <n v="1"/>
    <s v="Online"/>
    <x v="17"/>
    <x v="1"/>
    <n v="109.43"/>
    <s v="Male"/>
    <n v="23"/>
    <x v="1"/>
  </r>
  <r>
    <s v="O00264"/>
    <x v="238"/>
    <x v="1"/>
    <n v="4"/>
    <s v="Card"/>
    <x v="1"/>
    <x v="1"/>
    <n v="235.4"/>
    <s v="Male"/>
    <n v="55"/>
    <x v="2"/>
  </r>
  <r>
    <s v="O00265"/>
    <x v="239"/>
    <x v="70"/>
    <n v="3"/>
    <s v="Cash"/>
    <x v="3"/>
    <x v="2"/>
    <n v="86.16"/>
    <s v="Male"/>
    <n v="39"/>
    <x v="2"/>
  </r>
  <r>
    <s v="O00266"/>
    <x v="240"/>
    <x v="27"/>
    <n v="2"/>
    <s v="Cash"/>
    <x v="16"/>
    <x v="2"/>
    <n v="56.97"/>
    <s v="Male"/>
    <n v="46"/>
    <x v="7"/>
  </r>
  <r>
    <s v="O00267"/>
    <x v="241"/>
    <x v="7"/>
    <n v="2"/>
    <s v="Cash"/>
    <x v="1"/>
    <x v="1"/>
    <n v="151.88"/>
    <s v="Male"/>
    <n v="34"/>
    <x v="3"/>
  </r>
  <r>
    <s v="O00268"/>
    <x v="242"/>
    <x v="15"/>
    <n v="2"/>
    <s v="Cash"/>
    <x v="0"/>
    <x v="0"/>
    <n v="186.99"/>
    <s v="Female"/>
    <n v="50"/>
    <x v="1"/>
  </r>
  <r>
    <s v="O00269"/>
    <x v="141"/>
    <x v="39"/>
    <n v="3"/>
    <s v="Cash"/>
    <x v="8"/>
    <x v="3"/>
    <n v="220.82"/>
    <s v="Female"/>
    <n v="57"/>
    <x v="2"/>
  </r>
  <r>
    <s v="O00270"/>
    <x v="243"/>
    <x v="4"/>
    <n v="3"/>
    <s v="Online"/>
    <x v="4"/>
    <x v="3"/>
    <n v="199.76"/>
    <s v="Male"/>
    <n v="34"/>
    <x v="2"/>
  </r>
  <r>
    <s v="O00271"/>
    <x v="244"/>
    <x v="36"/>
    <n v="1"/>
    <s v="Cash"/>
    <x v="12"/>
    <x v="4"/>
    <n v="258.77999999999997"/>
    <s v="Female"/>
    <n v="49"/>
    <x v="7"/>
  </r>
  <r>
    <s v="O00272"/>
    <x v="245"/>
    <x v="50"/>
    <n v="2"/>
    <s v="Online"/>
    <x v="3"/>
    <x v="2"/>
    <n v="106.47"/>
    <s v="Female"/>
    <n v="22"/>
    <x v="3"/>
  </r>
  <r>
    <s v="O00273"/>
    <x v="246"/>
    <x v="7"/>
    <n v="3"/>
    <s v="Card"/>
    <x v="1"/>
    <x v="1"/>
    <n v="151.88"/>
    <s v="Male"/>
    <n v="34"/>
    <x v="4"/>
  </r>
  <r>
    <s v="O00274"/>
    <x v="247"/>
    <x v="61"/>
    <n v="1"/>
    <s v="Cash"/>
    <x v="8"/>
    <x v="3"/>
    <n v="93.18"/>
    <s v="Male"/>
    <n v="37"/>
    <x v="3"/>
  </r>
  <r>
    <s v="O00275"/>
    <x v="248"/>
    <x v="53"/>
    <n v="3"/>
    <s v="Online"/>
    <x v="13"/>
    <x v="3"/>
    <n v="202.74"/>
    <s v="Male"/>
    <n v="33"/>
    <x v="6"/>
  </r>
  <r>
    <s v="O00276"/>
    <x v="4"/>
    <x v="14"/>
    <n v="3"/>
    <s v="Online"/>
    <x v="11"/>
    <x v="0"/>
    <n v="272.76"/>
    <s v="Male"/>
    <n v="36"/>
    <x v="3"/>
  </r>
  <r>
    <s v="O00277"/>
    <x v="249"/>
    <x v="18"/>
    <n v="4"/>
    <s v="Online"/>
    <x v="11"/>
    <x v="0"/>
    <n v="73.63"/>
    <s v="Male"/>
    <n v="25"/>
    <x v="2"/>
  </r>
  <r>
    <s v="O00278"/>
    <x v="73"/>
    <x v="44"/>
    <n v="1"/>
    <s v="Online"/>
    <x v="15"/>
    <x v="3"/>
    <n v="201.61"/>
    <s v="Male"/>
    <n v="43"/>
    <x v="0"/>
  </r>
  <r>
    <s v="O00279"/>
    <x v="250"/>
    <x v="55"/>
    <n v="5"/>
    <s v="Cash"/>
    <x v="4"/>
    <x v="3"/>
    <n v="58.6"/>
    <s v="Male"/>
    <n v="39"/>
    <x v="5"/>
  </r>
  <r>
    <s v="O00280"/>
    <x v="251"/>
    <x v="20"/>
    <n v="2"/>
    <s v="Card"/>
    <x v="13"/>
    <x v="3"/>
    <n v="53.17"/>
    <s v="Female"/>
    <n v="52"/>
    <x v="5"/>
  </r>
  <r>
    <s v="O00281"/>
    <x v="252"/>
    <x v="65"/>
    <n v="2"/>
    <s v="Cash"/>
    <x v="18"/>
    <x v="1"/>
    <n v="73.33"/>
    <s v="Female"/>
    <n v="56"/>
    <x v="6"/>
  </r>
  <r>
    <s v="O00282"/>
    <x v="214"/>
    <x v="0"/>
    <n v="2"/>
    <s v="Cash"/>
    <x v="0"/>
    <x v="0"/>
    <n v="59.03"/>
    <s v="Female"/>
    <n v="25"/>
    <x v="0"/>
  </r>
  <r>
    <s v="O00283"/>
    <x v="253"/>
    <x v="43"/>
    <n v="4"/>
    <s v="Cash"/>
    <x v="19"/>
    <x v="3"/>
    <n v="277.58"/>
    <s v="Female"/>
    <n v="60"/>
    <x v="2"/>
  </r>
  <r>
    <s v="O00284"/>
    <x v="254"/>
    <x v="28"/>
    <n v="3"/>
    <s v="Online"/>
    <x v="0"/>
    <x v="0"/>
    <n v="289.83999999999997"/>
    <s v="Male"/>
    <n v="34"/>
    <x v="1"/>
  </r>
  <r>
    <s v="O00285"/>
    <x v="188"/>
    <x v="55"/>
    <n v="3"/>
    <s v="Online"/>
    <x v="4"/>
    <x v="3"/>
    <n v="58.6"/>
    <s v="Female"/>
    <n v="47"/>
    <x v="4"/>
  </r>
  <r>
    <s v="O00286"/>
    <x v="255"/>
    <x v="44"/>
    <n v="4"/>
    <s v="Card"/>
    <x v="15"/>
    <x v="3"/>
    <n v="201.61"/>
    <s v="Female"/>
    <n v="21"/>
    <x v="5"/>
  </r>
  <r>
    <s v="O00287"/>
    <x v="256"/>
    <x v="23"/>
    <n v="2"/>
    <s v="Card"/>
    <x v="15"/>
    <x v="3"/>
    <n v="244.58"/>
    <s v="Female"/>
    <n v="28"/>
    <x v="6"/>
  </r>
  <r>
    <s v="O00288"/>
    <x v="46"/>
    <x v="74"/>
    <n v="2"/>
    <s v="Online"/>
    <x v="14"/>
    <x v="4"/>
    <n v="233.44"/>
    <s v="Female"/>
    <n v="41"/>
    <x v="1"/>
  </r>
  <r>
    <s v="O00289"/>
    <x v="257"/>
    <x v="21"/>
    <n v="4"/>
    <s v="Card"/>
    <x v="14"/>
    <x v="4"/>
    <n v="62.43"/>
    <s v="Female"/>
    <n v="26"/>
    <x v="4"/>
  </r>
  <r>
    <s v="O00290"/>
    <x v="258"/>
    <x v="44"/>
    <n v="4"/>
    <s v="Cash"/>
    <x v="15"/>
    <x v="3"/>
    <n v="201.61"/>
    <s v="Female"/>
    <n v="35"/>
    <x v="7"/>
  </r>
  <r>
    <s v="O00291"/>
    <x v="92"/>
    <x v="16"/>
    <n v="1"/>
    <s v="Cash"/>
    <x v="2"/>
    <x v="0"/>
    <n v="79"/>
    <s v="Male"/>
    <n v="56"/>
    <x v="0"/>
  </r>
  <r>
    <s v="O00292"/>
    <x v="259"/>
    <x v="56"/>
    <n v="2"/>
    <s v="Card"/>
    <x v="13"/>
    <x v="3"/>
    <n v="13.47"/>
    <s v="Female"/>
    <n v="63"/>
    <x v="2"/>
  </r>
  <r>
    <s v="O00293"/>
    <x v="260"/>
    <x v="29"/>
    <n v="5"/>
    <s v="Online"/>
    <x v="17"/>
    <x v="1"/>
    <n v="206.54"/>
    <s v="Female"/>
    <n v="23"/>
    <x v="5"/>
  </r>
  <r>
    <s v="O00294"/>
    <x v="261"/>
    <x v="64"/>
    <n v="1"/>
    <s v="Online"/>
    <x v="11"/>
    <x v="0"/>
    <n v="50.58"/>
    <s v="Female"/>
    <n v="47"/>
    <x v="0"/>
  </r>
  <r>
    <s v="O00295"/>
    <x v="234"/>
    <x v="57"/>
    <n v="4"/>
    <s v="Card"/>
    <x v="18"/>
    <x v="1"/>
    <n v="120.14"/>
    <s v="Male"/>
    <n v="38"/>
    <x v="4"/>
  </r>
  <r>
    <s v="O00296"/>
    <x v="262"/>
    <x v="26"/>
    <n v="3"/>
    <s v="Card"/>
    <x v="1"/>
    <x v="1"/>
    <n v="201.16"/>
    <s v="Male"/>
    <n v="54"/>
    <x v="5"/>
  </r>
  <r>
    <s v="O00297"/>
    <x v="263"/>
    <x v="50"/>
    <n v="3"/>
    <s v="Online"/>
    <x v="3"/>
    <x v="2"/>
    <n v="106.47"/>
    <s v="Female"/>
    <n v="56"/>
    <x v="7"/>
  </r>
  <r>
    <s v="O00298"/>
    <x v="264"/>
    <x v="9"/>
    <n v="2"/>
    <s v="Card"/>
    <x v="8"/>
    <x v="3"/>
    <n v="285.64"/>
    <s v="Male"/>
    <n v="48"/>
    <x v="0"/>
  </r>
  <r>
    <s v="O00299"/>
    <x v="265"/>
    <x v="35"/>
    <n v="4"/>
    <s v="Online"/>
    <x v="12"/>
    <x v="4"/>
    <n v="213.02"/>
    <s v="Male"/>
    <n v="18"/>
    <x v="6"/>
  </r>
  <r>
    <s v="O00300"/>
    <x v="266"/>
    <x v="7"/>
    <n v="1"/>
    <s v="Cash"/>
    <x v="1"/>
    <x v="1"/>
    <n v="151.88"/>
    <s v="Male"/>
    <n v="54"/>
    <x v="0"/>
  </r>
  <r>
    <s v="O00301"/>
    <x v="267"/>
    <x v="19"/>
    <n v="4"/>
    <s v="Cash"/>
    <x v="11"/>
    <x v="0"/>
    <n v="20.74"/>
    <s v="Male"/>
    <n v="57"/>
    <x v="7"/>
  </r>
  <r>
    <s v="O00302"/>
    <x v="268"/>
    <x v="54"/>
    <n v="2"/>
    <s v="Card"/>
    <x v="19"/>
    <x v="3"/>
    <n v="182.71"/>
    <s v="Female"/>
    <n v="19"/>
    <x v="4"/>
  </r>
  <r>
    <s v="O00303"/>
    <x v="269"/>
    <x v="9"/>
    <n v="1"/>
    <s v="Online"/>
    <x v="8"/>
    <x v="3"/>
    <n v="285.64"/>
    <s v="Female"/>
    <n v="18"/>
    <x v="0"/>
  </r>
  <r>
    <s v="O00304"/>
    <x v="270"/>
    <x v="60"/>
    <n v="4"/>
    <s v="Card"/>
    <x v="19"/>
    <x v="3"/>
    <n v="196.59"/>
    <s v="Female"/>
    <n v="42"/>
    <x v="4"/>
  </r>
  <r>
    <s v="O00305"/>
    <x v="271"/>
    <x v="25"/>
    <n v="2"/>
    <s v="Cash"/>
    <x v="3"/>
    <x v="2"/>
    <n v="97.4"/>
    <s v="Male"/>
    <n v="24"/>
    <x v="6"/>
  </r>
  <r>
    <s v="O00306"/>
    <x v="272"/>
    <x v="46"/>
    <n v="2"/>
    <s v="Cash"/>
    <x v="11"/>
    <x v="0"/>
    <n v="206.76"/>
    <s v="Male"/>
    <n v="61"/>
    <x v="4"/>
  </r>
  <r>
    <s v="O00307"/>
    <x v="273"/>
    <x v="56"/>
    <n v="2"/>
    <s v="Card"/>
    <x v="13"/>
    <x v="3"/>
    <n v="13.47"/>
    <s v="Male"/>
    <n v="42"/>
    <x v="0"/>
  </r>
  <r>
    <s v="O00308"/>
    <x v="274"/>
    <x v="65"/>
    <n v="3"/>
    <s v="Online"/>
    <x v="18"/>
    <x v="1"/>
    <n v="73.33"/>
    <s v="Male"/>
    <n v="62"/>
    <x v="4"/>
  </r>
  <r>
    <s v="O00309"/>
    <x v="132"/>
    <x v="68"/>
    <n v="1"/>
    <s v="Cash"/>
    <x v="7"/>
    <x v="3"/>
    <n v="95.42"/>
    <s v="Male"/>
    <n v="47"/>
    <x v="4"/>
  </r>
  <r>
    <s v="O00310"/>
    <x v="34"/>
    <x v="3"/>
    <n v="4"/>
    <s v="Cash"/>
    <x v="3"/>
    <x v="2"/>
    <n v="11.07"/>
    <s v="Female"/>
    <n v="48"/>
    <x v="6"/>
  </r>
  <r>
    <s v="O00311"/>
    <x v="275"/>
    <x v="30"/>
    <n v="5"/>
    <s v="Cash"/>
    <x v="5"/>
    <x v="4"/>
    <n v="269.97000000000003"/>
    <s v="Male"/>
    <n v="42"/>
    <x v="1"/>
  </r>
  <r>
    <s v="O00312"/>
    <x v="276"/>
    <x v="47"/>
    <n v="5"/>
    <s v="Card"/>
    <x v="12"/>
    <x v="4"/>
    <n v="210.74"/>
    <s v="Male"/>
    <n v="29"/>
    <x v="4"/>
  </r>
  <r>
    <s v="O00313"/>
    <x v="277"/>
    <x v="38"/>
    <n v="1"/>
    <s v="Online"/>
    <x v="13"/>
    <x v="3"/>
    <n v="185.11"/>
    <s v="Male"/>
    <n v="29"/>
    <x v="2"/>
  </r>
  <r>
    <s v="O00314"/>
    <x v="111"/>
    <x v="31"/>
    <n v="2"/>
    <s v="Cash"/>
    <x v="18"/>
    <x v="1"/>
    <n v="287.29000000000002"/>
    <s v="Female"/>
    <n v="42"/>
    <x v="6"/>
  </r>
  <r>
    <s v="O00315"/>
    <x v="278"/>
    <x v="36"/>
    <n v="3"/>
    <s v="Cash"/>
    <x v="12"/>
    <x v="4"/>
    <n v="258.77999999999997"/>
    <s v="Female"/>
    <n v="40"/>
    <x v="7"/>
  </r>
  <r>
    <s v="O00316"/>
    <x v="279"/>
    <x v="35"/>
    <n v="3"/>
    <s v="Card"/>
    <x v="12"/>
    <x v="4"/>
    <n v="213.02"/>
    <s v="Female"/>
    <n v="46"/>
    <x v="4"/>
  </r>
  <r>
    <s v="O00317"/>
    <x v="280"/>
    <x v="4"/>
    <n v="5"/>
    <s v="Cash"/>
    <x v="4"/>
    <x v="3"/>
    <n v="199.76"/>
    <s v="Female"/>
    <n v="38"/>
    <x v="4"/>
  </r>
  <r>
    <s v="O00318"/>
    <x v="281"/>
    <x v="23"/>
    <n v="5"/>
    <s v="Card"/>
    <x v="15"/>
    <x v="3"/>
    <n v="244.58"/>
    <s v="Male"/>
    <n v="62"/>
    <x v="3"/>
  </r>
  <r>
    <s v="O00319"/>
    <x v="282"/>
    <x v="42"/>
    <n v="1"/>
    <s v="Online"/>
    <x v="3"/>
    <x v="2"/>
    <n v="45.15"/>
    <s v="Male"/>
    <n v="50"/>
    <x v="1"/>
  </r>
  <r>
    <s v="O00320"/>
    <x v="283"/>
    <x v="26"/>
    <n v="4"/>
    <s v="Online"/>
    <x v="1"/>
    <x v="1"/>
    <n v="201.16"/>
    <s v="Male"/>
    <n v="65"/>
    <x v="0"/>
  </r>
  <r>
    <s v="O00321"/>
    <x v="281"/>
    <x v="24"/>
    <n v="3"/>
    <s v="Cash"/>
    <x v="3"/>
    <x v="2"/>
    <n v="234.21"/>
    <s v="Male"/>
    <n v="62"/>
    <x v="3"/>
  </r>
  <r>
    <s v="O00322"/>
    <x v="284"/>
    <x v="34"/>
    <n v="1"/>
    <s v="Card"/>
    <x v="19"/>
    <x v="3"/>
    <n v="75.5"/>
    <s v="Male"/>
    <n v="55"/>
    <x v="5"/>
  </r>
  <r>
    <s v="O00323"/>
    <x v="236"/>
    <x v="25"/>
    <n v="2"/>
    <s v="Cash"/>
    <x v="3"/>
    <x v="2"/>
    <n v="97.4"/>
    <s v="Female"/>
    <n v="46"/>
    <x v="2"/>
  </r>
  <r>
    <s v="O00324"/>
    <x v="285"/>
    <x v="15"/>
    <n v="3"/>
    <s v="Cash"/>
    <x v="0"/>
    <x v="0"/>
    <n v="186.99"/>
    <s v="Female"/>
    <n v="60"/>
    <x v="5"/>
  </r>
  <r>
    <s v="O00325"/>
    <x v="163"/>
    <x v="59"/>
    <n v="5"/>
    <s v="Cash"/>
    <x v="4"/>
    <x v="3"/>
    <n v="31.15"/>
    <s v="Female"/>
    <n v="23"/>
    <x v="5"/>
  </r>
  <r>
    <s v="O00326"/>
    <x v="286"/>
    <x v="37"/>
    <n v="2"/>
    <s v="Card"/>
    <x v="17"/>
    <x v="1"/>
    <n v="38.24"/>
    <s v="Male"/>
    <n v="56"/>
    <x v="5"/>
  </r>
  <r>
    <s v="O00327"/>
    <x v="287"/>
    <x v="51"/>
    <n v="4"/>
    <s v="Online"/>
    <x v="10"/>
    <x v="2"/>
    <n v="85.76"/>
    <s v="Male"/>
    <n v="19"/>
    <x v="3"/>
  </r>
  <r>
    <s v="O00328"/>
    <x v="288"/>
    <x v="50"/>
    <n v="1"/>
    <s v="Card"/>
    <x v="3"/>
    <x v="2"/>
    <n v="106.47"/>
    <s v="Male"/>
    <n v="36"/>
    <x v="4"/>
  </r>
  <r>
    <s v="O00329"/>
    <x v="289"/>
    <x v="1"/>
    <n v="4"/>
    <s v="Online"/>
    <x v="1"/>
    <x v="1"/>
    <n v="235.4"/>
    <s v="Male"/>
    <n v="40"/>
    <x v="7"/>
  </r>
  <r>
    <s v="O00330"/>
    <x v="290"/>
    <x v="18"/>
    <n v="5"/>
    <s v="Online"/>
    <x v="11"/>
    <x v="0"/>
    <n v="73.63"/>
    <s v="Male"/>
    <n v="51"/>
    <x v="6"/>
  </r>
  <r>
    <s v="O00331"/>
    <x v="291"/>
    <x v="18"/>
    <n v="1"/>
    <s v="Card"/>
    <x v="11"/>
    <x v="0"/>
    <n v="73.63"/>
    <s v="Female"/>
    <n v="26"/>
    <x v="2"/>
  </r>
  <r>
    <s v="O00332"/>
    <x v="144"/>
    <x v="70"/>
    <n v="1"/>
    <s v="Card"/>
    <x v="3"/>
    <x v="2"/>
    <n v="86.16"/>
    <s v="Female"/>
    <n v="28"/>
    <x v="0"/>
  </r>
  <r>
    <s v="O00333"/>
    <x v="292"/>
    <x v="39"/>
    <n v="2"/>
    <s v="Cash"/>
    <x v="8"/>
    <x v="3"/>
    <n v="220.82"/>
    <s v="Female"/>
    <n v="27"/>
    <x v="2"/>
  </r>
  <r>
    <s v="O00334"/>
    <x v="88"/>
    <x v="17"/>
    <n v="4"/>
    <s v="Online"/>
    <x v="12"/>
    <x v="4"/>
    <n v="88.39"/>
    <s v="Male"/>
    <n v="36"/>
    <x v="4"/>
  </r>
  <r>
    <s v="O00335"/>
    <x v="293"/>
    <x v="70"/>
    <n v="1"/>
    <s v="Cash"/>
    <x v="3"/>
    <x v="2"/>
    <n v="86.16"/>
    <s v="Male"/>
    <n v="47"/>
    <x v="4"/>
  </r>
  <r>
    <s v="O00336"/>
    <x v="111"/>
    <x v="16"/>
    <n v="4"/>
    <s v="Cash"/>
    <x v="2"/>
    <x v="0"/>
    <n v="79"/>
    <s v="Female"/>
    <n v="42"/>
    <x v="6"/>
  </r>
  <r>
    <s v="O00337"/>
    <x v="294"/>
    <x v="55"/>
    <n v="2"/>
    <s v="Online"/>
    <x v="4"/>
    <x v="3"/>
    <n v="58.6"/>
    <s v="Male"/>
    <n v="49"/>
    <x v="1"/>
  </r>
  <r>
    <s v="O00338"/>
    <x v="295"/>
    <x v="3"/>
    <n v="4"/>
    <s v="Card"/>
    <x v="3"/>
    <x v="2"/>
    <n v="11.07"/>
    <s v="Male"/>
    <n v="48"/>
    <x v="5"/>
  </r>
  <r>
    <s v="O00339"/>
    <x v="296"/>
    <x v="64"/>
    <n v="2"/>
    <s v="Card"/>
    <x v="11"/>
    <x v="0"/>
    <n v="50.58"/>
    <s v="Male"/>
    <n v="51"/>
    <x v="0"/>
  </r>
  <r>
    <s v="O00340"/>
    <x v="297"/>
    <x v="50"/>
    <n v="1"/>
    <s v="Cash"/>
    <x v="3"/>
    <x v="2"/>
    <n v="106.47"/>
    <s v="Female"/>
    <n v="48"/>
    <x v="1"/>
  </r>
  <r>
    <s v="O00341"/>
    <x v="298"/>
    <x v="65"/>
    <n v="4"/>
    <s v="Cash"/>
    <x v="18"/>
    <x v="1"/>
    <n v="73.33"/>
    <s v="Female"/>
    <n v="38"/>
    <x v="5"/>
  </r>
  <r>
    <s v="O00342"/>
    <x v="299"/>
    <x v="7"/>
    <n v="5"/>
    <s v="Cash"/>
    <x v="1"/>
    <x v="1"/>
    <n v="151.88"/>
    <s v="Female"/>
    <n v="42"/>
    <x v="5"/>
  </r>
  <r>
    <s v="O00343"/>
    <x v="300"/>
    <x v="40"/>
    <n v="4"/>
    <s v="Online"/>
    <x v="15"/>
    <x v="3"/>
    <n v="287.13"/>
    <s v="Male"/>
    <n v="34"/>
    <x v="1"/>
  </r>
  <r>
    <s v="O00344"/>
    <x v="301"/>
    <x v="2"/>
    <n v="1"/>
    <s v="Online"/>
    <x v="2"/>
    <x v="0"/>
    <n v="276.23"/>
    <s v="Female"/>
    <n v="21"/>
    <x v="6"/>
  </r>
  <r>
    <s v="O00345"/>
    <x v="302"/>
    <x v="32"/>
    <n v="3"/>
    <s v="Online"/>
    <x v="10"/>
    <x v="2"/>
    <n v="34.61"/>
    <s v="Female"/>
    <n v="40"/>
    <x v="7"/>
  </r>
  <r>
    <s v="O00346"/>
    <x v="303"/>
    <x v="15"/>
    <n v="4"/>
    <s v="Card"/>
    <x v="0"/>
    <x v="0"/>
    <n v="186.99"/>
    <s v="Male"/>
    <n v="40"/>
    <x v="0"/>
  </r>
  <r>
    <s v="O00347"/>
    <x v="304"/>
    <x v="59"/>
    <n v="4"/>
    <s v="Card"/>
    <x v="4"/>
    <x v="3"/>
    <n v="31.15"/>
    <s v="Female"/>
    <n v="62"/>
    <x v="4"/>
  </r>
  <r>
    <s v="O00348"/>
    <x v="113"/>
    <x v="70"/>
    <n v="4"/>
    <s v="Cash"/>
    <x v="3"/>
    <x v="2"/>
    <n v="86.16"/>
    <s v="Male"/>
    <n v="33"/>
    <x v="7"/>
  </r>
  <r>
    <s v="O00349"/>
    <x v="75"/>
    <x v="34"/>
    <n v="2"/>
    <s v="Online"/>
    <x v="19"/>
    <x v="3"/>
    <n v="75.5"/>
    <s v="Male"/>
    <n v="22"/>
    <x v="2"/>
  </r>
  <r>
    <s v="O00350"/>
    <x v="251"/>
    <x v="60"/>
    <n v="4"/>
    <s v="Card"/>
    <x v="19"/>
    <x v="3"/>
    <n v="196.59"/>
    <s v="Female"/>
    <n v="52"/>
    <x v="5"/>
  </r>
  <r>
    <s v="O00351"/>
    <x v="305"/>
    <x v="71"/>
    <n v="4"/>
    <s v="Online"/>
    <x v="19"/>
    <x v="3"/>
    <n v="235.36"/>
    <s v="Male"/>
    <n v="21"/>
    <x v="6"/>
  </r>
  <r>
    <s v="O00352"/>
    <x v="306"/>
    <x v="53"/>
    <n v="2"/>
    <s v="Online"/>
    <x v="13"/>
    <x v="3"/>
    <n v="202.74"/>
    <s v="Female"/>
    <n v="26"/>
    <x v="7"/>
  </r>
  <r>
    <s v="O00353"/>
    <x v="307"/>
    <x v="38"/>
    <n v="4"/>
    <s v="Card"/>
    <x v="13"/>
    <x v="3"/>
    <n v="185.11"/>
    <s v="Female"/>
    <n v="22"/>
    <x v="2"/>
  </r>
  <r>
    <s v="O00354"/>
    <x v="308"/>
    <x v="13"/>
    <n v="5"/>
    <s v="Cash"/>
    <x v="10"/>
    <x v="2"/>
    <n v="196.26"/>
    <s v="Male"/>
    <n v="18"/>
    <x v="2"/>
  </r>
  <r>
    <s v="O00355"/>
    <x v="309"/>
    <x v="22"/>
    <n v="3"/>
    <s v="Card"/>
    <x v="0"/>
    <x v="0"/>
    <n v="136.46"/>
    <s v="Male"/>
    <n v="54"/>
    <x v="5"/>
  </r>
  <r>
    <s v="O00356"/>
    <x v="247"/>
    <x v="23"/>
    <n v="1"/>
    <s v="Cash"/>
    <x v="15"/>
    <x v="3"/>
    <n v="244.58"/>
    <s v="Male"/>
    <n v="37"/>
    <x v="3"/>
  </r>
  <r>
    <s v="O00357"/>
    <x v="225"/>
    <x v="68"/>
    <n v="2"/>
    <s v="Card"/>
    <x v="7"/>
    <x v="3"/>
    <n v="95.42"/>
    <s v="Female"/>
    <n v="58"/>
    <x v="2"/>
  </r>
  <r>
    <s v="O00358"/>
    <x v="310"/>
    <x v="78"/>
    <n v="1"/>
    <s v="Cash"/>
    <x v="1"/>
    <x v="1"/>
    <n v="27.81"/>
    <s v="Male"/>
    <n v="52"/>
    <x v="1"/>
  </r>
  <r>
    <s v="O00359"/>
    <x v="131"/>
    <x v="19"/>
    <n v="2"/>
    <s v="Card"/>
    <x v="11"/>
    <x v="0"/>
    <n v="20.74"/>
    <s v="Female"/>
    <n v="19"/>
    <x v="2"/>
  </r>
  <r>
    <s v="O00360"/>
    <x v="311"/>
    <x v="3"/>
    <n v="3"/>
    <s v="Cash"/>
    <x v="3"/>
    <x v="2"/>
    <n v="11.07"/>
    <s v="Female"/>
    <n v="31"/>
    <x v="3"/>
  </r>
  <r>
    <s v="O00361"/>
    <x v="312"/>
    <x v="0"/>
    <n v="5"/>
    <s v="Cash"/>
    <x v="0"/>
    <x v="0"/>
    <n v="59.03"/>
    <s v="Female"/>
    <n v="37"/>
    <x v="5"/>
  </r>
  <r>
    <s v="O00362"/>
    <x v="255"/>
    <x v="42"/>
    <n v="5"/>
    <s v="Online"/>
    <x v="3"/>
    <x v="2"/>
    <n v="45.15"/>
    <s v="Female"/>
    <n v="21"/>
    <x v="5"/>
  </r>
  <r>
    <s v="O00363"/>
    <x v="313"/>
    <x v="72"/>
    <n v="4"/>
    <s v="Card"/>
    <x v="4"/>
    <x v="3"/>
    <n v="217.47"/>
    <s v="Female"/>
    <n v="22"/>
    <x v="7"/>
  </r>
  <r>
    <s v="O00364"/>
    <x v="314"/>
    <x v="28"/>
    <n v="5"/>
    <s v="Card"/>
    <x v="0"/>
    <x v="0"/>
    <n v="289.83999999999997"/>
    <s v="Female"/>
    <n v="55"/>
    <x v="5"/>
  </r>
  <r>
    <s v="O00365"/>
    <x v="315"/>
    <x v="0"/>
    <n v="5"/>
    <s v="Card"/>
    <x v="0"/>
    <x v="0"/>
    <n v="59.03"/>
    <s v="Male"/>
    <n v="30"/>
    <x v="7"/>
  </r>
  <r>
    <s v="O00366"/>
    <x v="316"/>
    <x v="46"/>
    <n v="3"/>
    <s v="Card"/>
    <x v="11"/>
    <x v="0"/>
    <n v="206.76"/>
    <s v="Female"/>
    <n v="47"/>
    <x v="5"/>
  </r>
  <r>
    <s v="O00367"/>
    <x v="317"/>
    <x v="72"/>
    <n v="5"/>
    <s v="Cash"/>
    <x v="4"/>
    <x v="3"/>
    <n v="217.47"/>
    <s v="Female"/>
    <n v="23"/>
    <x v="6"/>
  </r>
  <r>
    <s v="O00368"/>
    <x v="318"/>
    <x v="77"/>
    <n v="3"/>
    <s v="Cash"/>
    <x v="11"/>
    <x v="0"/>
    <n v="71.150000000000006"/>
    <s v="Female"/>
    <n v="30"/>
    <x v="5"/>
  </r>
  <r>
    <s v="O00369"/>
    <x v="319"/>
    <x v="66"/>
    <n v="2"/>
    <s v="Cash"/>
    <x v="17"/>
    <x v="1"/>
    <n v="109.43"/>
    <s v="Female"/>
    <n v="20"/>
    <x v="0"/>
  </r>
  <r>
    <s v="O00370"/>
    <x v="309"/>
    <x v="14"/>
    <n v="2"/>
    <s v="Cash"/>
    <x v="11"/>
    <x v="0"/>
    <n v="272.76"/>
    <s v="Male"/>
    <n v="54"/>
    <x v="5"/>
  </r>
  <r>
    <s v="O00371"/>
    <x v="203"/>
    <x v="34"/>
    <n v="2"/>
    <s v="Card"/>
    <x v="19"/>
    <x v="3"/>
    <n v="75.5"/>
    <s v="Male"/>
    <n v="55"/>
    <x v="5"/>
  </r>
  <r>
    <s v="O00372"/>
    <x v="320"/>
    <x v="15"/>
    <n v="3"/>
    <s v="Online"/>
    <x v="0"/>
    <x v="0"/>
    <n v="186.99"/>
    <s v="Female"/>
    <n v="48"/>
    <x v="2"/>
  </r>
  <r>
    <s v="O00373"/>
    <x v="321"/>
    <x v="77"/>
    <n v="5"/>
    <s v="Cash"/>
    <x v="11"/>
    <x v="0"/>
    <n v="71.150000000000006"/>
    <s v="Female"/>
    <n v="24"/>
    <x v="0"/>
  </r>
  <r>
    <s v="O00374"/>
    <x v="322"/>
    <x v="10"/>
    <n v="4"/>
    <s v="Cash"/>
    <x v="9"/>
    <x v="3"/>
    <n v="228.3"/>
    <s v="Male"/>
    <n v="41"/>
    <x v="3"/>
  </r>
  <r>
    <s v="O00375"/>
    <x v="323"/>
    <x v="1"/>
    <n v="5"/>
    <s v="Online"/>
    <x v="1"/>
    <x v="1"/>
    <n v="235.4"/>
    <s v="Male"/>
    <n v="31"/>
    <x v="6"/>
  </r>
  <r>
    <s v="O00376"/>
    <x v="324"/>
    <x v="72"/>
    <n v="2"/>
    <s v="Card"/>
    <x v="4"/>
    <x v="3"/>
    <n v="217.47"/>
    <s v="Female"/>
    <n v="22"/>
    <x v="6"/>
  </r>
  <r>
    <s v="O00377"/>
    <x v="325"/>
    <x v="49"/>
    <n v="1"/>
    <s v="Cash"/>
    <x v="19"/>
    <x v="3"/>
    <n v="156.62"/>
    <s v="Male"/>
    <n v="32"/>
    <x v="6"/>
  </r>
  <r>
    <s v="O00378"/>
    <x v="326"/>
    <x v="55"/>
    <n v="4"/>
    <s v="Card"/>
    <x v="4"/>
    <x v="3"/>
    <n v="58.6"/>
    <s v="Female"/>
    <n v="55"/>
    <x v="6"/>
  </r>
  <r>
    <s v="O00379"/>
    <x v="207"/>
    <x v="77"/>
    <n v="5"/>
    <s v="Card"/>
    <x v="11"/>
    <x v="0"/>
    <n v="71.150000000000006"/>
    <s v="Female"/>
    <n v="60"/>
    <x v="6"/>
  </r>
  <r>
    <s v="O00380"/>
    <x v="327"/>
    <x v="52"/>
    <n v="4"/>
    <s v="Cash"/>
    <x v="4"/>
    <x v="3"/>
    <n v="40.130000000000003"/>
    <s v="Female"/>
    <n v="53"/>
    <x v="1"/>
  </r>
  <r>
    <s v="O00381"/>
    <x v="328"/>
    <x v="18"/>
    <n v="3"/>
    <s v="Cash"/>
    <x v="11"/>
    <x v="0"/>
    <n v="73.63"/>
    <s v="Male"/>
    <n v="39"/>
    <x v="3"/>
  </r>
  <r>
    <s v="O00382"/>
    <x v="329"/>
    <x v="41"/>
    <n v="5"/>
    <s v="Card"/>
    <x v="5"/>
    <x v="4"/>
    <n v="26.01"/>
    <s v="Male"/>
    <n v="28"/>
    <x v="1"/>
  </r>
  <r>
    <s v="O00383"/>
    <x v="159"/>
    <x v="59"/>
    <n v="2"/>
    <s v="Online"/>
    <x v="4"/>
    <x v="3"/>
    <n v="31.15"/>
    <s v="Female"/>
    <n v="56"/>
    <x v="0"/>
  </r>
  <r>
    <s v="O00384"/>
    <x v="330"/>
    <x v="62"/>
    <n v="4"/>
    <s v="Card"/>
    <x v="1"/>
    <x v="1"/>
    <n v="269.83999999999997"/>
    <s v="Female"/>
    <n v="61"/>
    <x v="5"/>
  </r>
  <r>
    <s v="O00385"/>
    <x v="331"/>
    <x v="36"/>
    <n v="1"/>
    <s v="Online"/>
    <x v="12"/>
    <x v="4"/>
    <n v="258.77999999999997"/>
    <s v="Male"/>
    <n v="47"/>
    <x v="3"/>
  </r>
  <r>
    <s v="O00386"/>
    <x v="332"/>
    <x v="54"/>
    <n v="5"/>
    <s v="Online"/>
    <x v="19"/>
    <x v="3"/>
    <n v="182.71"/>
    <s v="Female"/>
    <n v="58"/>
    <x v="7"/>
  </r>
  <r>
    <s v="O00387"/>
    <x v="333"/>
    <x v="38"/>
    <n v="5"/>
    <s v="Online"/>
    <x v="13"/>
    <x v="3"/>
    <n v="185.11"/>
    <s v="Female"/>
    <n v="40"/>
    <x v="4"/>
  </r>
  <r>
    <s v="O00388"/>
    <x v="334"/>
    <x v="73"/>
    <n v="2"/>
    <s v="Card"/>
    <x v="8"/>
    <x v="3"/>
    <n v="119.03"/>
    <s v="Female"/>
    <n v="59"/>
    <x v="0"/>
  </r>
  <r>
    <s v="O00389"/>
    <x v="194"/>
    <x v="6"/>
    <n v="3"/>
    <s v="Card"/>
    <x v="6"/>
    <x v="0"/>
    <n v="218.72"/>
    <s v="Female"/>
    <n v="58"/>
    <x v="3"/>
  </r>
  <r>
    <s v="O00390"/>
    <x v="335"/>
    <x v="8"/>
    <n v="5"/>
    <s v="Card"/>
    <x v="7"/>
    <x v="3"/>
    <n v="41.44"/>
    <s v="Male"/>
    <n v="27"/>
    <x v="7"/>
  </r>
  <r>
    <s v="O00391"/>
    <x v="336"/>
    <x v="47"/>
    <n v="3"/>
    <s v="Online"/>
    <x v="12"/>
    <x v="4"/>
    <n v="210.74"/>
    <s v="Female"/>
    <n v="28"/>
    <x v="4"/>
  </r>
  <r>
    <s v="O00392"/>
    <x v="337"/>
    <x v="66"/>
    <n v="1"/>
    <s v="Online"/>
    <x v="17"/>
    <x v="1"/>
    <n v="109.43"/>
    <s v="Female"/>
    <n v="56"/>
    <x v="7"/>
  </r>
  <r>
    <s v="O00393"/>
    <x v="338"/>
    <x v="59"/>
    <n v="3"/>
    <s v="Online"/>
    <x v="4"/>
    <x v="3"/>
    <n v="31.15"/>
    <s v="Male"/>
    <n v="65"/>
    <x v="0"/>
  </r>
  <r>
    <s v="O00394"/>
    <x v="339"/>
    <x v="1"/>
    <n v="3"/>
    <s v="Card"/>
    <x v="1"/>
    <x v="1"/>
    <n v="235.4"/>
    <s v="Male"/>
    <n v="63"/>
    <x v="4"/>
  </r>
  <r>
    <s v="O00395"/>
    <x v="13"/>
    <x v="30"/>
    <n v="5"/>
    <s v="Online"/>
    <x v="5"/>
    <x v="4"/>
    <n v="269.97000000000003"/>
    <s v="Female"/>
    <n v="57"/>
    <x v="2"/>
  </r>
  <r>
    <s v="O00396"/>
    <x v="340"/>
    <x v="18"/>
    <n v="3"/>
    <s v="Online"/>
    <x v="11"/>
    <x v="0"/>
    <n v="73.63"/>
    <s v="Male"/>
    <n v="35"/>
    <x v="3"/>
  </r>
  <r>
    <s v="O00397"/>
    <x v="341"/>
    <x v="10"/>
    <n v="4"/>
    <s v="Online"/>
    <x v="9"/>
    <x v="3"/>
    <n v="228.3"/>
    <s v="Male"/>
    <n v="65"/>
    <x v="1"/>
  </r>
  <r>
    <s v="O00398"/>
    <x v="342"/>
    <x v="51"/>
    <n v="3"/>
    <s v="Online"/>
    <x v="10"/>
    <x v="2"/>
    <n v="85.76"/>
    <s v="Male"/>
    <n v="22"/>
    <x v="2"/>
  </r>
  <r>
    <s v="O00399"/>
    <x v="343"/>
    <x v="43"/>
    <n v="4"/>
    <s v="Card"/>
    <x v="19"/>
    <x v="3"/>
    <n v="277.58"/>
    <s v="Female"/>
    <n v="65"/>
    <x v="0"/>
  </r>
  <r>
    <s v="O00400"/>
    <x v="344"/>
    <x v="75"/>
    <n v="1"/>
    <s v="Card"/>
    <x v="12"/>
    <x v="4"/>
    <n v="137.77000000000001"/>
    <s v="Male"/>
    <n v="57"/>
    <x v="2"/>
  </r>
  <r>
    <s v="O00401"/>
    <x v="345"/>
    <x v="54"/>
    <n v="4"/>
    <s v="Card"/>
    <x v="19"/>
    <x v="3"/>
    <n v="182.71"/>
    <s v="Male"/>
    <n v="43"/>
    <x v="3"/>
  </r>
  <r>
    <s v="O00402"/>
    <x v="346"/>
    <x v="47"/>
    <n v="5"/>
    <s v="Cash"/>
    <x v="12"/>
    <x v="4"/>
    <n v="210.74"/>
    <s v="Male"/>
    <n v="34"/>
    <x v="6"/>
  </r>
  <r>
    <s v="O00403"/>
    <x v="347"/>
    <x v="33"/>
    <n v="4"/>
    <s v="Cash"/>
    <x v="18"/>
    <x v="1"/>
    <n v="106.7"/>
    <s v="Female"/>
    <n v="50"/>
    <x v="0"/>
  </r>
  <r>
    <s v="O00404"/>
    <x v="348"/>
    <x v="8"/>
    <n v="4"/>
    <s v="Online"/>
    <x v="7"/>
    <x v="3"/>
    <n v="41.44"/>
    <s v="Female"/>
    <n v="21"/>
    <x v="3"/>
  </r>
  <r>
    <s v="O00405"/>
    <x v="349"/>
    <x v="15"/>
    <n v="2"/>
    <s v="Card"/>
    <x v="0"/>
    <x v="0"/>
    <n v="186.99"/>
    <s v="Female"/>
    <n v="62"/>
    <x v="2"/>
  </r>
  <r>
    <s v="O00406"/>
    <x v="350"/>
    <x v="3"/>
    <n v="4"/>
    <s v="Card"/>
    <x v="3"/>
    <x v="2"/>
    <n v="11.07"/>
    <s v="Female"/>
    <n v="49"/>
    <x v="1"/>
  </r>
  <r>
    <s v="O00407"/>
    <x v="351"/>
    <x v="41"/>
    <n v="1"/>
    <s v="Online"/>
    <x v="5"/>
    <x v="4"/>
    <n v="26.01"/>
    <s v="Male"/>
    <n v="53"/>
    <x v="5"/>
  </r>
  <r>
    <s v="O00408"/>
    <x v="352"/>
    <x v="53"/>
    <n v="1"/>
    <s v="Online"/>
    <x v="13"/>
    <x v="3"/>
    <n v="202.74"/>
    <s v="Male"/>
    <n v="48"/>
    <x v="3"/>
  </r>
  <r>
    <s v="O00409"/>
    <x v="347"/>
    <x v="47"/>
    <n v="1"/>
    <s v="Online"/>
    <x v="12"/>
    <x v="4"/>
    <n v="210.74"/>
    <s v="Female"/>
    <n v="50"/>
    <x v="0"/>
  </r>
  <r>
    <s v="O00410"/>
    <x v="353"/>
    <x v="21"/>
    <n v="1"/>
    <s v="Cash"/>
    <x v="14"/>
    <x v="4"/>
    <n v="62.43"/>
    <s v="Male"/>
    <n v="36"/>
    <x v="6"/>
  </r>
  <r>
    <s v="O00411"/>
    <x v="354"/>
    <x v="0"/>
    <n v="5"/>
    <s v="Card"/>
    <x v="0"/>
    <x v="0"/>
    <n v="59.03"/>
    <s v="Female"/>
    <n v="26"/>
    <x v="5"/>
  </r>
  <r>
    <s v="O00412"/>
    <x v="355"/>
    <x v="5"/>
    <n v="3"/>
    <s v="Cash"/>
    <x v="5"/>
    <x v="0"/>
    <n v="65.989999999999995"/>
    <s v="Male"/>
    <n v="59"/>
    <x v="0"/>
  </r>
  <r>
    <s v="O00413"/>
    <x v="356"/>
    <x v="39"/>
    <n v="2"/>
    <s v="Card"/>
    <x v="8"/>
    <x v="3"/>
    <n v="220.82"/>
    <s v="Male"/>
    <n v="65"/>
    <x v="0"/>
  </r>
  <r>
    <s v="O00414"/>
    <x v="357"/>
    <x v="23"/>
    <n v="3"/>
    <s v="Cash"/>
    <x v="15"/>
    <x v="3"/>
    <n v="244.58"/>
    <s v="Male"/>
    <n v="61"/>
    <x v="3"/>
  </r>
  <r>
    <s v="O00415"/>
    <x v="358"/>
    <x v="3"/>
    <n v="1"/>
    <s v="Card"/>
    <x v="3"/>
    <x v="2"/>
    <n v="11.07"/>
    <s v="Female"/>
    <n v="19"/>
    <x v="4"/>
  </r>
  <r>
    <s v="O00416"/>
    <x v="359"/>
    <x v="49"/>
    <n v="1"/>
    <s v="Cash"/>
    <x v="19"/>
    <x v="3"/>
    <n v="156.62"/>
    <s v="Male"/>
    <n v="22"/>
    <x v="7"/>
  </r>
  <r>
    <s v="O00417"/>
    <x v="341"/>
    <x v="5"/>
    <n v="5"/>
    <s v="Cash"/>
    <x v="5"/>
    <x v="0"/>
    <n v="65.989999999999995"/>
    <s v="Male"/>
    <n v="65"/>
    <x v="1"/>
  </r>
  <r>
    <s v="O00418"/>
    <x v="0"/>
    <x v="27"/>
    <n v="4"/>
    <s v="Online"/>
    <x v="16"/>
    <x v="2"/>
    <n v="56.97"/>
    <s v="Male"/>
    <n v="46"/>
    <x v="0"/>
  </r>
  <r>
    <s v="O00419"/>
    <x v="360"/>
    <x v="10"/>
    <n v="5"/>
    <s v="Online"/>
    <x v="9"/>
    <x v="3"/>
    <n v="228.3"/>
    <s v="Female"/>
    <n v="62"/>
    <x v="3"/>
  </r>
  <r>
    <s v="O00420"/>
    <x v="361"/>
    <x v="59"/>
    <n v="2"/>
    <s v="Online"/>
    <x v="4"/>
    <x v="3"/>
    <n v="31.15"/>
    <s v="Female"/>
    <n v="64"/>
    <x v="3"/>
  </r>
  <r>
    <s v="O00421"/>
    <x v="362"/>
    <x v="19"/>
    <n v="5"/>
    <s v="Cash"/>
    <x v="11"/>
    <x v="0"/>
    <n v="20.74"/>
    <s v="Female"/>
    <n v="39"/>
    <x v="7"/>
  </r>
  <r>
    <s v="O00422"/>
    <x v="363"/>
    <x v="50"/>
    <n v="3"/>
    <s v="Online"/>
    <x v="3"/>
    <x v="2"/>
    <n v="106.47"/>
    <s v="Female"/>
    <n v="41"/>
    <x v="0"/>
  </r>
  <r>
    <s v="O00423"/>
    <x v="364"/>
    <x v="11"/>
    <n v="1"/>
    <s v="Card"/>
    <x v="7"/>
    <x v="3"/>
    <n v="168.81"/>
    <s v="Female"/>
    <n v="54"/>
    <x v="3"/>
  </r>
  <r>
    <s v="O00424"/>
    <x v="365"/>
    <x v="32"/>
    <n v="3"/>
    <s v="Online"/>
    <x v="10"/>
    <x v="2"/>
    <n v="34.61"/>
    <s v="Female"/>
    <n v="27"/>
    <x v="6"/>
  </r>
  <r>
    <s v="O00425"/>
    <x v="366"/>
    <x v="44"/>
    <n v="1"/>
    <s v="Card"/>
    <x v="15"/>
    <x v="3"/>
    <n v="201.61"/>
    <s v="Male"/>
    <n v="35"/>
    <x v="7"/>
  </r>
  <r>
    <s v="O00426"/>
    <x v="367"/>
    <x v="32"/>
    <n v="1"/>
    <s v="Online"/>
    <x v="10"/>
    <x v="2"/>
    <n v="34.61"/>
    <s v="Female"/>
    <n v="37"/>
    <x v="7"/>
  </r>
  <r>
    <s v="O00427"/>
    <x v="242"/>
    <x v="53"/>
    <n v="5"/>
    <s v="Card"/>
    <x v="13"/>
    <x v="3"/>
    <n v="202.74"/>
    <s v="Female"/>
    <n v="50"/>
    <x v="1"/>
  </r>
  <r>
    <s v="O00428"/>
    <x v="67"/>
    <x v="57"/>
    <n v="1"/>
    <s v="Cash"/>
    <x v="18"/>
    <x v="1"/>
    <n v="120.14"/>
    <s v="Female"/>
    <n v="48"/>
    <x v="2"/>
  </r>
  <r>
    <s v="O00429"/>
    <x v="186"/>
    <x v="4"/>
    <n v="5"/>
    <s v="Cash"/>
    <x v="4"/>
    <x v="3"/>
    <n v="199.76"/>
    <s v="Male"/>
    <n v="18"/>
    <x v="7"/>
  </r>
  <r>
    <s v="O00430"/>
    <x v="368"/>
    <x v="60"/>
    <n v="3"/>
    <s v="Cash"/>
    <x v="19"/>
    <x v="3"/>
    <n v="196.59"/>
    <s v="Male"/>
    <n v="46"/>
    <x v="1"/>
  </r>
  <r>
    <s v="O00431"/>
    <x v="282"/>
    <x v="3"/>
    <n v="1"/>
    <s v="Cash"/>
    <x v="3"/>
    <x v="2"/>
    <n v="11.07"/>
    <s v="Male"/>
    <n v="50"/>
    <x v="1"/>
  </r>
  <r>
    <s v="O00432"/>
    <x v="369"/>
    <x v="15"/>
    <n v="1"/>
    <s v="Online"/>
    <x v="0"/>
    <x v="0"/>
    <n v="186.99"/>
    <s v="Male"/>
    <n v="38"/>
    <x v="6"/>
  </r>
  <r>
    <s v="O00433"/>
    <x v="370"/>
    <x v="24"/>
    <n v="1"/>
    <s v="Card"/>
    <x v="3"/>
    <x v="2"/>
    <n v="234.21"/>
    <s v="Female"/>
    <n v="40"/>
    <x v="0"/>
  </r>
  <r>
    <s v="O00434"/>
    <x v="367"/>
    <x v="55"/>
    <n v="3"/>
    <s v="Card"/>
    <x v="4"/>
    <x v="3"/>
    <n v="58.6"/>
    <s v="Female"/>
    <n v="37"/>
    <x v="7"/>
  </r>
  <r>
    <s v="O00435"/>
    <x v="371"/>
    <x v="38"/>
    <n v="2"/>
    <s v="Cash"/>
    <x v="13"/>
    <x v="3"/>
    <n v="185.11"/>
    <s v="Male"/>
    <n v="54"/>
    <x v="5"/>
  </r>
  <r>
    <s v="O00436"/>
    <x v="372"/>
    <x v="55"/>
    <n v="1"/>
    <s v="Online"/>
    <x v="4"/>
    <x v="3"/>
    <n v="58.6"/>
    <s v="Female"/>
    <n v="42"/>
    <x v="4"/>
  </r>
  <r>
    <s v="O00437"/>
    <x v="373"/>
    <x v="57"/>
    <n v="1"/>
    <s v="Online"/>
    <x v="18"/>
    <x v="1"/>
    <n v="120.14"/>
    <s v="Male"/>
    <n v="42"/>
    <x v="7"/>
  </r>
  <r>
    <s v="O00438"/>
    <x v="374"/>
    <x v="71"/>
    <n v="1"/>
    <s v="Cash"/>
    <x v="19"/>
    <x v="3"/>
    <n v="235.36"/>
    <s v="Female"/>
    <n v="41"/>
    <x v="5"/>
  </r>
  <r>
    <s v="O00439"/>
    <x v="283"/>
    <x v="9"/>
    <n v="3"/>
    <s v="Cash"/>
    <x v="8"/>
    <x v="3"/>
    <n v="285.64"/>
    <s v="Male"/>
    <n v="65"/>
    <x v="0"/>
  </r>
  <r>
    <s v="O00440"/>
    <x v="11"/>
    <x v="23"/>
    <n v="2"/>
    <s v="Card"/>
    <x v="15"/>
    <x v="3"/>
    <n v="244.58"/>
    <s v="Male"/>
    <n v="53"/>
    <x v="0"/>
  </r>
  <r>
    <s v="O00441"/>
    <x v="375"/>
    <x v="22"/>
    <n v="5"/>
    <s v="Online"/>
    <x v="0"/>
    <x v="0"/>
    <n v="136.46"/>
    <s v="Female"/>
    <n v="42"/>
    <x v="1"/>
  </r>
  <r>
    <s v="O00442"/>
    <x v="376"/>
    <x v="29"/>
    <n v="1"/>
    <s v="Cash"/>
    <x v="17"/>
    <x v="1"/>
    <n v="206.54"/>
    <s v="Female"/>
    <n v="46"/>
    <x v="3"/>
  </r>
  <r>
    <s v="O00443"/>
    <x v="377"/>
    <x v="75"/>
    <n v="1"/>
    <s v="Cash"/>
    <x v="12"/>
    <x v="4"/>
    <n v="137.77000000000001"/>
    <s v="Female"/>
    <n v="39"/>
    <x v="5"/>
  </r>
  <r>
    <s v="O00444"/>
    <x v="372"/>
    <x v="2"/>
    <n v="1"/>
    <s v="Cash"/>
    <x v="2"/>
    <x v="0"/>
    <n v="276.23"/>
    <s v="Female"/>
    <n v="42"/>
    <x v="4"/>
  </r>
  <r>
    <s v="O00445"/>
    <x v="378"/>
    <x v="4"/>
    <n v="5"/>
    <s v="Online"/>
    <x v="4"/>
    <x v="3"/>
    <n v="199.76"/>
    <s v="Female"/>
    <n v="32"/>
    <x v="6"/>
  </r>
  <r>
    <s v="O00446"/>
    <x v="379"/>
    <x v="18"/>
    <n v="5"/>
    <s v="Cash"/>
    <x v="11"/>
    <x v="0"/>
    <n v="73.63"/>
    <s v="Male"/>
    <n v="41"/>
    <x v="7"/>
  </r>
  <r>
    <s v="O00447"/>
    <x v="210"/>
    <x v="34"/>
    <n v="2"/>
    <s v="Card"/>
    <x v="19"/>
    <x v="3"/>
    <n v="75.5"/>
    <s v="Male"/>
    <n v="38"/>
    <x v="7"/>
  </r>
  <r>
    <s v="O00448"/>
    <x v="380"/>
    <x v="55"/>
    <n v="2"/>
    <s v="Online"/>
    <x v="4"/>
    <x v="3"/>
    <n v="58.6"/>
    <s v="Female"/>
    <n v="64"/>
    <x v="2"/>
  </r>
  <r>
    <s v="O00449"/>
    <x v="381"/>
    <x v="44"/>
    <n v="4"/>
    <s v="Card"/>
    <x v="15"/>
    <x v="3"/>
    <n v="201.61"/>
    <s v="Male"/>
    <n v="55"/>
    <x v="5"/>
  </r>
  <r>
    <s v="O00450"/>
    <x v="382"/>
    <x v="19"/>
    <n v="3"/>
    <s v="Online"/>
    <x v="11"/>
    <x v="0"/>
    <n v="20.74"/>
    <s v="Male"/>
    <n v="58"/>
    <x v="3"/>
  </r>
  <r>
    <s v="O00451"/>
    <x v="383"/>
    <x v="14"/>
    <n v="1"/>
    <s v="Cash"/>
    <x v="11"/>
    <x v="0"/>
    <n v="272.76"/>
    <s v="Male"/>
    <n v="51"/>
    <x v="3"/>
  </r>
  <r>
    <s v="O00452"/>
    <x v="384"/>
    <x v="27"/>
    <n v="3"/>
    <s v="Online"/>
    <x v="16"/>
    <x v="2"/>
    <n v="56.97"/>
    <s v="Male"/>
    <n v="48"/>
    <x v="3"/>
  </r>
  <r>
    <s v="O00453"/>
    <x v="35"/>
    <x v="42"/>
    <n v="3"/>
    <s v="Card"/>
    <x v="3"/>
    <x v="2"/>
    <n v="45.15"/>
    <s v="Female"/>
    <n v="58"/>
    <x v="4"/>
  </r>
  <r>
    <s v="O00454"/>
    <x v="385"/>
    <x v="30"/>
    <n v="1"/>
    <s v="Cash"/>
    <x v="5"/>
    <x v="4"/>
    <n v="269.97000000000003"/>
    <s v="Male"/>
    <n v="45"/>
    <x v="5"/>
  </r>
  <r>
    <s v="O00455"/>
    <x v="386"/>
    <x v="66"/>
    <n v="2"/>
    <s v="Online"/>
    <x v="17"/>
    <x v="1"/>
    <n v="109.43"/>
    <s v="Female"/>
    <n v="62"/>
    <x v="3"/>
  </r>
  <r>
    <s v="O00456"/>
    <x v="329"/>
    <x v="65"/>
    <n v="2"/>
    <s v="Online"/>
    <x v="18"/>
    <x v="1"/>
    <n v="73.33"/>
    <s v="Male"/>
    <n v="28"/>
    <x v="1"/>
  </r>
  <r>
    <s v="O00457"/>
    <x v="387"/>
    <x v="73"/>
    <n v="3"/>
    <s v="Online"/>
    <x v="8"/>
    <x v="3"/>
    <n v="119.03"/>
    <s v="Female"/>
    <n v="56"/>
    <x v="6"/>
  </r>
  <r>
    <s v="O00458"/>
    <x v="107"/>
    <x v="4"/>
    <n v="3"/>
    <s v="Cash"/>
    <x v="4"/>
    <x v="3"/>
    <n v="199.76"/>
    <s v="Male"/>
    <n v="31"/>
    <x v="6"/>
  </r>
  <r>
    <s v="O00459"/>
    <x v="388"/>
    <x v="7"/>
    <n v="3"/>
    <s v="Card"/>
    <x v="1"/>
    <x v="1"/>
    <n v="151.88"/>
    <s v="Male"/>
    <n v="47"/>
    <x v="4"/>
  </r>
  <r>
    <s v="O00460"/>
    <x v="231"/>
    <x v="14"/>
    <n v="5"/>
    <s v="Cash"/>
    <x v="11"/>
    <x v="0"/>
    <n v="272.76"/>
    <s v="Male"/>
    <n v="43"/>
    <x v="7"/>
  </r>
  <r>
    <s v="O00461"/>
    <x v="389"/>
    <x v="25"/>
    <n v="4"/>
    <s v="Online"/>
    <x v="3"/>
    <x v="2"/>
    <n v="97.4"/>
    <s v="Male"/>
    <n v="33"/>
    <x v="7"/>
  </r>
  <r>
    <s v="O00462"/>
    <x v="390"/>
    <x v="50"/>
    <n v="5"/>
    <s v="Card"/>
    <x v="3"/>
    <x v="2"/>
    <n v="106.47"/>
    <s v="Male"/>
    <n v="43"/>
    <x v="6"/>
  </r>
  <r>
    <s v="O00463"/>
    <x v="391"/>
    <x v="48"/>
    <n v="1"/>
    <s v="Online"/>
    <x v="19"/>
    <x v="3"/>
    <n v="165.04"/>
    <s v="Male"/>
    <n v="36"/>
    <x v="7"/>
  </r>
  <r>
    <s v="O00464"/>
    <x v="392"/>
    <x v="68"/>
    <n v="4"/>
    <s v="Online"/>
    <x v="7"/>
    <x v="3"/>
    <n v="95.42"/>
    <s v="Male"/>
    <n v="45"/>
    <x v="0"/>
  </r>
  <r>
    <s v="O00465"/>
    <x v="393"/>
    <x v="25"/>
    <n v="1"/>
    <s v="Card"/>
    <x v="3"/>
    <x v="2"/>
    <n v="97.4"/>
    <s v="Female"/>
    <n v="38"/>
    <x v="4"/>
  </r>
  <r>
    <s v="O00466"/>
    <x v="394"/>
    <x v="70"/>
    <n v="4"/>
    <s v="Card"/>
    <x v="3"/>
    <x v="2"/>
    <n v="86.16"/>
    <s v="Female"/>
    <n v="63"/>
    <x v="0"/>
  </r>
  <r>
    <s v="O00467"/>
    <x v="395"/>
    <x v="11"/>
    <n v="3"/>
    <s v="Card"/>
    <x v="7"/>
    <x v="3"/>
    <n v="168.81"/>
    <s v="Female"/>
    <n v="44"/>
    <x v="6"/>
  </r>
  <r>
    <s v="O00468"/>
    <x v="172"/>
    <x v="31"/>
    <n v="2"/>
    <s v="Cash"/>
    <x v="18"/>
    <x v="1"/>
    <n v="287.29000000000002"/>
    <s v="Male"/>
    <n v="60"/>
    <x v="5"/>
  </r>
  <r>
    <s v="O00469"/>
    <x v="396"/>
    <x v="78"/>
    <n v="3"/>
    <s v="Cash"/>
    <x v="1"/>
    <x v="1"/>
    <n v="27.81"/>
    <s v="Male"/>
    <n v="27"/>
    <x v="2"/>
  </r>
  <r>
    <s v="O00470"/>
    <x v="397"/>
    <x v="14"/>
    <n v="2"/>
    <s v="Online"/>
    <x v="11"/>
    <x v="0"/>
    <n v="272.76"/>
    <s v="Female"/>
    <n v="52"/>
    <x v="6"/>
  </r>
  <r>
    <s v="O00471"/>
    <x v="40"/>
    <x v="11"/>
    <n v="5"/>
    <s v="Online"/>
    <x v="7"/>
    <x v="3"/>
    <n v="168.81"/>
    <s v="Male"/>
    <n v="60"/>
    <x v="6"/>
  </r>
  <r>
    <s v="O00472"/>
    <x v="6"/>
    <x v="12"/>
    <n v="2"/>
    <s v="Online"/>
    <x v="5"/>
    <x v="2"/>
    <n v="61.22"/>
    <s v="Female"/>
    <n v="37"/>
    <x v="2"/>
  </r>
  <r>
    <s v="O00473"/>
    <x v="116"/>
    <x v="60"/>
    <n v="5"/>
    <s v="Card"/>
    <x v="19"/>
    <x v="3"/>
    <n v="196.59"/>
    <s v="Female"/>
    <n v="21"/>
    <x v="4"/>
  </r>
  <r>
    <s v="O00474"/>
    <x v="398"/>
    <x v="49"/>
    <n v="2"/>
    <s v="Cash"/>
    <x v="19"/>
    <x v="3"/>
    <n v="156.62"/>
    <s v="Male"/>
    <n v="36"/>
    <x v="1"/>
  </r>
  <r>
    <s v="O00475"/>
    <x v="143"/>
    <x v="2"/>
    <n v="5"/>
    <s v="Online"/>
    <x v="2"/>
    <x v="0"/>
    <n v="276.23"/>
    <s v="Female"/>
    <n v="56"/>
    <x v="2"/>
  </r>
  <r>
    <s v="O00476"/>
    <x v="399"/>
    <x v="70"/>
    <n v="1"/>
    <s v="Online"/>
    <x v="3"/>
    <x v="2"/>
    <n v="86.16"/>
    <s v="Female"/>
    <n v="36"/>
    <x v="7"/>
  </r>
  <r>
    <s v="O00477"/>
    <x v="400"/>
    <x v="28"/>
    <n v="3"/>
    <s v="Online"/>
    <x v="0"/>
    <x v="0"/>
    <n v="289.83999999999997"/>
    <s v="Female"/>
    <n v="32"/>
    <x v="6"/>
  </r>
  <r>
    <s v="O00478"/>
    <x v="401"/>
    <x v="14"/>
    <n v="4"/>
    <s v="Online"/>
    <x v="11"/>
    <x v="0"/>
    <n v="272.76"/>
    <s v="Male"/>
    <n v="61"/>
    <x v="6"/>
  </r>
  <r>
    <s v="O00479"/>
    <x v="226"/>
    <x v="9"/>
    <n v="4"/>
    <s v="Cash"/>
    <x v="8"/>
    <x v="3"/>
    <n v="285.64"/>
    <s v="Female"/>
    <n v="44"/>
    <x v="3"/>
  </r>
  <r>
    <s v="O00480"/>
    <x v="263"/>
    <x v="33"/>
    <n v="4"/>
    <s v="Cash"/>
    <x v="18"/>
    <x v="1"/>
    <n v="106.7"/>
    <s v="Female"/>
    <n v="56"/>
    <x v="7"/>
  </r>
  <r>
    <s v="O00481"/>
    <x v="325"/>
    <x v="0"/>
    <n v="2"/>
    <s v="Card"/>
    <x v="0"/>
    <x v="0"/>
    <n v="59.03"/>
    <s v="Male"/>
    <n v="32"/>
    <x v="6"/>
  </r>
  <r>
    <s v="O00482"/>
    <x v="402"/>
    <x v="48"/>
    <n v="4"/>
    <s v="Cash"/>
    <x v="19"/>
    <x v="3"/>
    <n v="165.04"/>
    <s v="Female"/>
    <n v="62"/>
    <x v="2"/>
  </r>
  <r>
    <s v="O00483"/>
    <x v="403"/>
    <x v="70"/>
    <n v="3"/>
    <s v="Card"/>
    <x v="3"/>
    <x v="2"/>
    <n v="86.16"/>
    <s v="Male"/>
    <n v="44"/>
    <x v="0"/>
  </r>
  <r>
    <s v="O00484"/>
    <x v="404"/>
    <x v="39"/>
    <n v="2"/>
    <s v="Online"/>
    <x v="8"/>
    <x v="3"/>
    <n v="220.82"/>
    <s v="Male"/>
    <n v="39"/>
    <x v="6"/>
  </r>
  <r>
    <s v="O00485"/>
    <x v="405"/>
    <x v="4"/>
    <n v="2"/>
    <s v="Card"/>
    <x v="4"/>
    <x v="3"/>
    <n v="199.76"/>
    <s v="Female"/>
    <n v="56"/>
    <x v="6"/>
  </r>
  <r>
    <s v="O00486"/>
    <x v="406"/>
    <x v="49"/>
    <n v="1"/>
    <s v="Card"/>
    <x v="19"/>
    <x v="3"/>
    <n v="156.62"/>
    <s v="Female"/>
    <n v="53"/>
    <x v="6"/>
  </r>
  <r>
    <s v="O00487"/>
    <x v="407"/>
    <x v="39"/>
    <n v="5"/>
    <s v="Online"/>
    <x v="8"/>
    <x v="3"/>
    <n v="220.82"/>
    <s v="Male"/>
    <n v="48"/>
    <x v="1"/>
  </r>
  <r>
    <s v="O00488"/>
    <x v="408"/>
    <x v="24"/>
    <n v="2"/>
    <s v="Card"/>
    <x v="3"/>
    <x v="2"/>
    <n v="234.21"/>
    <s v="Male"/>
    <n v="21"/>
    <x v="5"/>
  </r>
  <r>
    <s v="O00489"/>
    <x v="62"/>
    <x v="73"/>
    <n v="1"/>
    <s v="Cash"/>
    <x v="8"/>
    <x v="3"/>
    <n v="119.03"/>
    <s v="Male"/>
    <n v="22"/>
    <x v="7"/>
  </r>
  <r>
    <s v="O00490"/>
    <x v="375"/>
    <x v="79"/>
    <n v="5"/>
    <s v="Online"/>
    <x v="12"/>
    <x v="4"/>
    <n v="48.44"/>
    <s v="Female"/>
    <n v="42"/>
    <x v="1"/>
  </r>
  <r>
    <s v="O00491"/>
    <x v="22"/>
    <x v="59"/>
    <n v="5"/>
    <s v="Card"/>
    <x v="4"/>
    <x v="3"/>
    <n v="31.15"/>
    <s v="Female"/>
    <n v="19"/>
    <x v="0"/>
  </r>
  <r>
    <s v="O00492"/>
    <x v="409"/>
    <x v="78"/>
    <n v="4"/>
    <s v="Cash"/>
    <x v="1"/>
    <x v="1"/>
    <n v="27.81"/>
    <s v="Female"/>
    <n v="43"/>
    <x v="6"/>
  </r>
  <r>
    <s v="O00493"/>
    <x v="410"/>
    <x v="54"/>
    <n v="1"/>
    <s v="Cash"/>
    <x v="19"/>
    <x v="3"/>
    <n v="182.71"/>
    <s v="Male"/>
    <n v="49"/>
    <x v="6"/>
  </r>
  <r>
    <s v="O00494"/>
    <x v="331"/>
    <x v="28"/>
    <n v="4"/>
    <s v="Card"/>
    <x v="0"/>
    <x v="0"/>
    <n v="289.83999999999997"/>
    <s v="Male"/>
    <n v="47"/>
    <x v="3"/>
  </r>
  <r>
    <s v="O00495"/>
    <x v="411"/>
    <x v="44"/>
    <n v="1"/>
    <s v="Cash"/>
    <x v="15"/>
    <x v="3"/>
    <n v="201.61"/>
    <s v="Female"/>
    <n v="26"/>
    <x v="1"/>
  </r>
  <r>
    <s v="O00496"/>
    <x v="109"/>
    <x v="40"/>
    <n v="1"/>
    <s v="Online"/>
    <x v="15"/>
    <x v="3"/>
    <n v="287.13"/>
    <s v="Male"/>
    <n v="44"/>
    <x v="1"/>
  </r>
  <r>
    <s v="O00497"/>
    <x v="412"/>
    <x v="2"/>
    <n v="5"/>
    <s v="Online"/>
    <x v="2"/>
    <x v="0"/>
    <n v="276.23"/>
    <s v="Male"/>
    <n v="21"/>
    <x v="2"/>
  </r>
  <r>
    <s v="O00498"/>
    <x v="140"/>
    <x v="1"/>
    <n v="4"/>
    <s v="Cash"/>
    <x v="1"/>
    <x v="1"/>
    <n v="235.4"/>
    <s v="Female"/>
    <n v="23"/>
    <x v="0"/>
  </r>
  <r>
    <s v="O00499"/>
    <x v="44"/>
    <x v="19"/>
    <n v="5"/>
    <s v="Card"/>
    <x v="11"/>
    <x v="0"/>
    <n v="20.74"/>
    <s v="Female"/>
    <n v="20"/>
    <x v="0"/>
  </r>
  <r>
    <s v="O00500"/>
    <x v="413"/>
    <x v="1"/>
    <n v="5"/>
    <s v="Cash"/>
    <x v="1"/>
    <x v="1"/>
    <n v="235.4"/>
    <s v="Male"/>
    <n v="29"/>
    <x v="4"/>
  </r>
  <r>
    <s v="O00501"/>
    <x v="343"/>
    <x v="51"/>
    <n v="1"/>
    <s v="Card"/>
    <x v="10"/>
    <x v="2"/>
    <n v="85.76"/>
    <s v="Female"/>
    <n v="65"/>
    <x v="0"/>
  </r>
  <r>
    <s v="O00502"/>
    <x v="414"/>
    <x v="6"/>
    <n v="2"/>
    <s v="Online"/>
    <x v="6"/>
    <x v="0"/>
    <n v="218.72"/>
    <s v="Male"/>
    <n v="37"/>
    <x v="3"/>
  </r>
  <r>
    <s v="O00503"/>
    <x v="415"/>
    <x v="24"/>
    <n v="3"/>
    <s v="Cash"/>
    <x v="3"/>
    <x v="2"/>
    <n v="234.21"/>
    <s v="Female"/>
    <n v="48"/>
    <x v="2"/>
  </r>
  <r>
    <s v="O00504"/>
    <x v="31"/>
    <x v="57"/>
    <n v="2"/>
    <s v="Card"/>
    <x v="18"/>
    <x v="1"/>
    <n v="120.14"/>
    <s v="Male"/>
    <n v="28"/>
    <x v="5"/>
  </r>
  <r>
    <s v="O00505"/>
    <x v="416"/>
    <x v="61"/>
    <n v="2"/>
    <s v="Cash"/>
    <x v="8"/>
    <x v="3"/>
    <n v="93.18"/>
    <s v="Male"/>
    <n v="37"/>
    <x v="7"/>
  </r>
  <r>
    <s v="O00506"/>
    <x v="188"/>
    <x v="42"/>
    <n v="3"/>
    <s v="Cash"/>
    <x v="3"/>
    <x v="2"/>
    <n v="45.15"/>
    <s v="Female"/>
    <n v="47"/>
    <x v="4"/>
  </r>
  <r>
    <s v="O00507"/>
    <x v="417"/>
    <x v="16"/>
    <n v="2"/>
    <s v="Cash"/>
    <x v="2"/>
    <x v="0"/>
    <n v="79"/>
    <s v="Male"/>
    <n v="28"/>
    <x v="2"/>
  </r>
  <r>
    <s v="O00508"/>
    <x v="76"/>
    <x v="52"/>
    <n v="3"/>
    <s v="Card"/>
    <x v="4"/>
    <x v="3"/>
    <n v="40.130000000000003"/>
    <s v="Female"/>
    <n v="18"/>
    <x v="5"/>
  </r>
  <r>
    <s v="O00509"/>
    <x v="418"/>
    <x v="61"/>
    <n v="2"/>
    <s v="Online"/>
    <x v="8"/>
    <x v="3"/>
    <n v="93.18"/>
    <s v="Female"/>
    <n v="30"/>
    <x v="6"/>
  </r>
  <r>
    <s v="O00510"/>
    <x v="419"/>
    <x v="23"/>
    <n v="4"/>
    <s v="Cash"/>
    <x v="15"/>
    <x v="3"/>
    <n v="244.58"/>
    <s v="Male"/>
    <n v="30"/>
    <x v="3"/>
  </r>
  <r>
    <s v="O00511"/>
    <x v="420"/>
    <x v="76"/>
    <n v="1"/>
    <s v="Cash"/>
    <x v="17"/>
    <x v="1"/>
    <n v="13.44"/>
    <s v="Female"/>
    <n v="59"/>
    <x v="0"/>
  </r>
  <r>
    <s v="O00512"/>
    <x v="117"/>
    <x v="20"/>
    <n v="5"/>
    <s v="Online"/>
    <x v="13"/>
    <x v="3"/>
    <n v="53.17"/>
    <s v="Female"/>
    <n v="40"/>
    <x v="1"/>
  </r>
  <r>
    <s v="O00513"/>
    <x v="192"/>
    <x v="30"/>
    <n v="3"/>
    <s v="Online"/>
    <x v="5"/>
    <x v="4"/>
    <n v="269.97000000000003"/>
    <s v="Female"/>
    <n v="62"/>
    <x v="5"/>
  </r>
  <r>
    <s v="O00514"/>
    <x v="421"/>
    <x v="63"/>
    <n v="2"/>
    <s v="Card"/>
    <x v="4"/>
    <x v="3"/>
    <n v="35.049999999999997"/>
    <s v="Female"/>
    <n v="39"/>
    <x v="3"/>
  </r>
  <r>
    <s v="O00515"/>
    <x v="422"/>
    <x v="22"/>
    <n v="2"/>
    <s v="Card"/>
    <x v="0"/>
    <x v="0"/>
    <n v="136.46"/>
    <s v="Male"/>
    <n v="64"/>
    <x v="7"/>
  </r>
  <r>
    <s v="O00516"/>
    <x v="423"/>
    <x v="2"/>
    <n v="4"/>
    <s v="Online"/>
    <x v="2"/>
    <x v="0"/>
    <n v="276.23"/>
    <s v="Male"/>
    <n v="37"/>
    <x v="2"/>
  </r>
  <r>
    <s v="O00517"/>
    <x v="50"/>
    <x v="35"/>
    <n v="3"/>
    <s v="Online"/>
    <x v="12"/>
    <x v="4"/>
    <n v="213.02"/>
    <s v="Female"/>
    <n v="19"/>
    <x v="6"/>
  </r>
  <r>
    <s v="O00518"/>
    <x v="424"/>
    <x v="40"/>
    <n v="2"/>
    <s v="Card"/>
    <x v="15"/>
    <x v="3"/>
    <n v="287.13"/>
    <s v="Male"/>
    <n v="29"/>
    <x v="2"/>
  </r>
  <r>
    <s v="O00519"/>
    <x v="425"/>
    <x v="79"/>
    <n v="3"/>
    <s v="Card"/>
    <x v="12"/>
    <x v="4"/>
    <n v="48.44"/>
    <s v="Female"/>
    <n v="41"/>
    <x v="6"/>
  </r>
  <r>
    <s v="O00520"/>
    <x v="376"/>
    <x v="16"/>
    <n v="3"/>
    <s v="Cash"/>
    <x v="2"/>
    <x v="0"/>
    <n v="79"/>
    <s v="Female"/>
    <n v="46"/>
    <x v="3"/>
  </r>
  <r>
    <s v="O00521"/>
    <x v="426"/>
    <x v="43"/>
    <n v="1"/>
    <s v="Card"/>
    <x v="19"/>
    <x v="3"/>
    <n v="277.58"/>
    <s v="Male"/>
    <n v="39"/>
    <x v="0"/>
  </r>
  <r>
    <s v="O00522"/>
    <x v="427"/>
    <x v="56"/>
    <n v="2"/>
    <s v="Card"/>
    <x v="13"/>
    <x v="3"/>
    <n v="13.47"/>
    <s v="Male"/>
    <n v="57"/>
    <x v="6"/>
  </r>
  <r>
    <s v="O00523"/>
    <x v="428"/>
    <x v="25"/>
    <n v="3"/>
    <s v="Online"/>
    <x v="3"/>
    <x v="2"/>
    <n v="97.4"/>
    <s v="Female"/>
    <n v="42"/>
    <x v="0"/>
  </r>
  <r>
    <s v="O00524"/>
    <x v="429"/>
    <x v="76"/>
    <n v="1"/>
    <s v="Card"/>
    <x v="17"/>
    <x v="1"/>
    <n v="13.44"/>
    <s v="Female"/>
    <n v="37"/>
    <x v="1"/>
  </r>
  <r>
    <s v="O00525"/>
    <x v="428"/>
    <x v="26"/>
    <n v="1"/>
    <s v="Online"/>
    <x v="1"/>
    <x v="1"/>
    <n v="201.16"/>
    <s v="Female"/>
    <n v="42"/>
    <x v="0"/>
  </r>
  <r>
    <s v="O00526"/>
    <x v="430"/>
    <x v="21"/>
    <n v="3"/>
    <s v="Card"/>
    <x v="14"/>
    <x v="4"/>
    <n v="62.43"/>
    <s v="Male"/>
    <n v="39"/>
    <x v="3"/>
  </r>
  <r>
    <s v="O00527"/>
    <x v="431"/>
    <x v="17"/>
    <n v="3"/>
    <s v="Cash"/>
    <x v="12"/>
    <x v="4"/>
    <n v="88.39"/>
    <s v="Male"/>
    <n v="65"/>
    <x v="6"/>
  </r>
  <r>
    <s v="O00528"/>
    <x v="432"/>
    <x v="41"/>
    <n v="5"/>
    <s v="Cash"/>
    <x v="5"/>
    <x v="4"/>
    <n v="26.01"/>
    <s v="Male"/>
    <n v="25"/>
    <x v="6"/>
  </r>
  <r>
    <s v="O00529"/>
    <x v="410"/>
    <x v="66"/>
    <n v="2"/>
    <s v="Card"/>
    <x v="17"/>
    <x v="1"/>
    <n v="109.43"/>
    <s v="Male"/>
    <n v="49"/>
    <x v="6"/>
  </r>
  <r>
    <s v="O00530"/>
    <x v="433"/>
    <x v="70"/>
    <n v="5"/>
    <s v="Cash"/>
    <x v="3"/>
    <x v="2"/>
    <n v="86.16"/>
    <s v="Male"/>
    <n v="41"/>
    <x v="3"/>
  </r>
  <r>
    <s v="O00531"/>
    <x v="434"/>
    <x v="58"/>
    <n v="5"/>
    <s v="Cash"/>
    <x v="13"/>
    <x v="3"/>
    <n v="36.659999999999997"/>
    <s v="Male"/>
    <n v="56"/>
    <x v="6"/>
  </r>
  <r>
    <s v="O00532"/>
    <x v="180"/>
    <x v="0"/>
    <n v="5"/>
    <s v="Online"/>
    <x v="0"/>
    <x v="0"/>
    <n v="59.03"/>
    <s v="Female"/>
    <n v="41"/>
    <x v="7"/>
  </r>
  <r>
    <s v="O00533"/>
    <x v="82"/>
    <x v="52"/>
    <n v="2"/>
    <s v="Cash"/>
    <x v="4"/>
    <x v="3"/>
    <n v="40.130000000000003"/>
    <s v="Male"/>
    <n v="33"/>
    <x v="5"/>
  </r>
  <r>
    <s v="O00534"/>
    <x v="435"/>
    <x v="11"/>
    <n v="2"/>
    <s v="Online"/>
    <x v="7"/>
    <x v="3"/>
    <n v="168.81"/>
    <s v="Female"/>
    <n v="37"/>
    <x v="5"/>
  </r>
  <r>
    <s v="O00535"/>
    <x v="436"/>
    <x v="3"/>
    <n v="2"/>
    <s v="Online"/>
    <x v="3"/>
    <x v="2"/>
    <n v="11.07"/>
    <s v="Male"/>
    <n v="55"/>
    <x v="1"/>
  </r>
  <r>
    <s v="O00536"/>
    <x v="46"/>
    <x v="28"/>
    <n v="1"/>
    <s v="Card"/>
    <x v="0"/>
    <x v="0"/>
    <n v="289.83999999999997"/>
    <s v="Female"/>
    <n v="41"/>
    <x v="1"/>
  </r>
  <r>
    <s v="O00537"/>
    <x v="437"/>
    <x v="42"/>
    <n v="3"/>
    <s v="Cash"/>
    <x v="3"/>
    <x v="2"/>
    <n v="45.15"/>
    <s v="Male"/>
    <n v="23"/>
    <x v="7"/>
  </r>
  <r>
    <s v="O00538"/>
    <x v="54"/>
    <x v="25"/>
    <n v="3"/>
    <s v="Online"/>
    <x v="3"/>
    <x v="2"/>
    <n v="97.4"/>
    <s v="Female"/>
    <n v="18"/>
    <x v="2"/>
  </r>
  <r>
    <s v="O00539"/>
    <x v="130"/>
    <x v="35"/>
    <n v="4"/>
    <s v="Cash"/>
    <x v="12"/>
    <x v="4"/>
    <n v="213.02"/>
    <s v="Female"/>
    <n v="32"/>
    <x v="2"/>
  </r>
  <r>
    <s v="O00540"/>
    <x v="438"/>
    <x v="40"/>
    <n v="5"/>
    <s v="Online"/>
    <x v="15"/>
    <x v="3"/>
    <n v="287.13"/>
    <s v="Male"/>
    <n v="26"/>
    <x v="5"/>
  </r>
  <r>
    <s v="O00541"/>
    <x v="57"/>
    <x v="31"/>
    <n v="2"/>
    <s v="Cash"/>
    <x v="18"/>
    <x v="1"/>
    <n v="287.29000000000002"/>
    <s v="Male"/>
    <n v="47"/>
    <x v="7"/>
  </r>
  <r>
    <s v="O00542"/>
    <x v="248"/>
    <x v="50"/>
    <n v="2"/>
    <s v="Cash"/>
    <x v="3"/>
    <x v="2"/>
    <n v="106.47"/>
    <s v="Male"/>
    <n v="33"/>
    <x v="6"/>
  </r>
  <r>
    <s v="O00543"/>
    <x v="439"/>
    <x v="32"/>
    <n v="2"/>
    <s v="Cash"/>
    <x v="10"/>
    <x v="2"/>
    <n v="34.61"/>
    <s v="Male"/>
    <n v="47"/>
    <x v="7"/>
  </r>
  <r>
    <s v="O00544"/>
    <x v="440"/>
    <x v="36"/>
    <n v="2"/>
    <s v="Card"/>
    <x v="12"/>
    <x v="4"/>
    <n v="258.77999999999997"/>
    <s v="Male"/>
    <n v="25"/>
    <x v="0"/>
  </r>
  <r>
    <s v="O00545"/>
    <x v="31"/>
    <x v="33"/>
    <n v="3"/>
    <s v="Card"/>
    <x v="18"/>
    <x v="1"/>
    <n v="106.7"/>
    <s v="Male"/>
    <n v="28"/>
    <x v="5"/>
  </r>
  <r>
    <s v="O00546"/>
    <x v="441"/>
    <x v="20"/>
    <n v="5"/>
    <s v="Online"/>
    <x v="13"/>
    <x v="3"/>
    <n v="53.17"/>
    <s v="Female"/>
    <n v="18"/>
    <x v="6"/>
  </r>
  <r>
    <s v="O00547"/>
    <x v="277"/>
    <x v="59"/>
    <n v="4"/>
    <s v="Cash"/>
    <x v="4"/>
    <x v="3"/>
    <n v="31.15"/>
    <s v="Male"/>
    <n v="29"/>
    <x v="2"/>
  </r>
  <r>
    <s v="O00548"/>
    <x v="233"/>
    <x v="22"/>
    <n v="3"/>
    <s v="Cash"/>
    <x v="0"/>
    <x v="0"/>
    <n v="136.46"/>
    <s v="Female"/>
    <n v="37"/>
    <x v="2"/>
  </r>
  <r>
    <s v="O00549"/>
    <x v="365"/>
    <x v="25"/>
    <n v="4"/>
    <s v="Card"/>
    <x v="3"/>
    <x v="2"/>
    <n v="97.4"/>
    <s v="Female"/>
    <n v="27"/>
    <x v="6"/>
  </r>
  <r>
    <s v="O00550"/>
    <x v="442"/>
    <x v="68"/>
    <n v="1"/>
    <s v="Cash"/>
    <x v="7"/>
    <x v="3"/>
    <n v="95.42"/>
    <s v="Male"/>
    <n v="34"/>
    <x v="4"/>
  </r>
  <r>
    <s v="O00551"/>
    <x v="443"/>
    <x v="42"/>
    <n v="5"/>
    <s v="Online"/>
    <x v="3"/>
    <x v="2"/>
    <n v="45.15"/>
    <s v="Female"/>
    <n v="30"/>
    <x v="6"/>
  </r>
  <r>
    <s v="O00552"/>
    <x v="444"/>
    <x v="2"/>
    <n v="1"/>
    <s v="Card"/>
    <x v="2"/>
    <x v="0"/>
    <n v="276.23"/>
    <s v="Male"/>
    <n v="43"/>
    <x v="7"/>
  </r>
  <r>
    <s v="O00553"/>
    <x v="306"/>
    <x v="78"/>
    <n v="5"/>
    <s v="Card"/>
    <x v="1"/>
    <x v="1"/>
    <n v="27.81"/>
    <s v="Female"/>
    <n v="26"/>
    <x v="7"/>
  </r>
  <r>
    <s v="O00554"/>
    <x v="445"/>
    <x v="63"/>
    <n v="3"/>
    <s v="Cash"/>
    <x v="4"/>
    <x v="3"/>
    <n v="35.049999999999997"/>
    <s v="Female"/>
    <n v="27"/>
    <x v="7"/>
  </r>
  <r>
    <s v="O00555"/>
    <x v="446"/>
    <x v="70"/>
    <n v="5"/>
    <s v="Card"/>
    <x v="3"/>
    <x v="2"/>
    <n v="86.16"/>
    <s v="Female"/>
    <n v="21"/>
    <x v="7"/>
  </r>
  <r>
    <s v="O00556"/>
    <x v="447"/>
    <x v="74"/>
    <n v="1"/>
    <s v="Cash"/>
    <x v="14"/>
    <x v="4"/>
    <n v="233.44"/>
    <s v="Male"/>
    <n v="56"/>
    <x v="1"/>
  </r>
  <r>
    <s v="O00557"/>
    <x v="448"/>
    <x v="40"/>
    <n v="4"/>
    <s v="Online"/>
    <x v="15"/>
    <x v="3"/>
    <n v="287.13"/>
    <s v="Male"/>
    <n v="39"/>
    <x v="7"/>
  </r>
  <r>
    <s v="O00558"/>
    <x v="449"/>
    <x v="53"/>
    <n v="5"/>
    <s v="Card"/>
    <x v="13"/>
    <x v="3"/>
    <n v="202.74"/>
    <s v="Male"/>
    <n v="61"/>
    <x v="4"/>
  </r>
  <r>
    <s v="O00559"/>
    <x v="450"/>
    <x v="2"/>
    <n v="2"/>
    <s v="Online"/>
    <x v="2"/>
    <x v="0"/>
    <n v="276.23"/>
    <s v="Female"/>
    <n v="27"/>
    <x v="0"/>
  </r>
  <r>
    <s v="O00560"/>
    <x v="193"/>
    <x v="53"/>
    <n v="2"/>
    <s v="Online"/>
    <x v="13"/>
    <x v="3"/>
    <n v="202.74"/>
    <s v="Male"/>
    <n v="51"/>
    <x v="1"/>
  </r>
  <r>
    <s v="O00561"/>
    <x v="451"/>
    <x v="20"/>
    <n v="4"/>
    <s v="Cash"/>
    <x v="13"/>
    <x v="3"/>
    <n v="53.17"/>
    <s v="Female"/>
    <n v="37"/>
    <x v="3"/>
  </r>
  <r>
    <s v="O00562"/>
    <x v="452"/>
    <x v="58"/>
    <n v="2"/>
    <s v="Cash"/>
    <x v="13"/>
    <x v="3"/>
    <n v="36.659999999999997"/>
    <s v="Male"/>
    <n v="36"/>
    <x v="1"/>
  </r>
  <r>
    <s v="O00563"/>
    <x v="453"/>
    <x v="46"/>
    <n v="4"/>
    <s v="Cash"/>
    <x v="11"/>
    <x v="0"/>
    <n v="206.76"/>
    <s v="Male"/>
    <n v="53"/>
    <x v="1"/>
  </r>
  <r>
    <s v="O00564"/>
    <x v="235"/>
    <x v="39"/>
    <n v="3"/>
    <s v="Card"/>
    <x v="8"/>
    <x v="3"/>
    <n v="220.82"/>
    <s v="Male"/>
    <n v="41"/>
    <x v="0"/>
  </r>
  <r>
    <s v="O00565"/>
    <x v="398"/>
    <x v="5"/>
    <n v="1"/>
    <s v="Cash"/>
    <x v="5"/>
    <x v="0"/>
    <n v="65.989999999999995"/>
    <s v="Male"/>
    <n v="36"/>
    <x v="1"/>
  </r>
  <r>
    <s v="O00566"/>
    <x v="454"/>
    <x v="73"/>
    <n v="2"/>
    <s v="Cash"/>
    <x v="8"/>
    <x v="3"/>
    <n v="119.03"/>
    <s v="Female"/>
    <n v="40"/>
    <x v="1"/>
  </r>
  <r>
    <s v="O00567"/>
    <x v="455"/>
    <x v="48"/>
    <n v="3"/>
    <s v="Cash"/>
    <x v="19"/>
    <x v="3"/>
    <n v="165.04"/>
    <s v="Female"/>
    <n v="47"/>
    <x v="2"/>
  </r>
  <r>
    <s v="O00568"/>
    <x v="456"/>
    <x v="30"/>
    <n v="1"/>
    <s v="Card"/>
    <x v="5"/>
    <x v="4"/>
    <n v="269.97000000000003"/>
    <s v="Male"/>
    <n v="44"/>
    <x v="1"/>
  </r>
  <r>
    <s v="O00569"/>
    <x v="457"/>
    <x v="30"/>
    <n v="5"/>
    <s v="Online"/>
    <x v="5"/>
    <x v="4"/>
    <n v="269.97000000000003"/>
    <s v="Female"/>
    <n v="54"/>
    <x v="6"/>
  </r>
  <r>
    <s v="O00570"/>
    <x v="458"/>
    <x v="27"/>
    <n v="2"/>
    <s v="Cash"/>
    <x v="16"/>
    <x v="2"/>
    <n v="56.97"/>
    <s v="Male"/>
    <n v="34"/>
    <x v="6"/>
  </r>
  <r>
    <s v="O00571"/>
    <x v="459"/>
    <x v="71"/>
    <n v="2"/>
    <s v="Cash"/>
    <x v="19"/>
    <x v="3"/>
    <n v="235.36"/>
    <s v="Female"/>
    <n v="64"/>
    <x v="3"/>
  </r>
  <r>
    <s v="O00572"/>
    <x v="460"/>
    <x v="30"/>
    <n v="4"/>
    <s v="Online"/>
    <x v="5"/>
    <x v="4"/>
    <n v="269.97000000000003"/>
    <s v="Female"/>
    <n v="24"/>
    <x v="0"/>
  </r>
  <r>
    <s v="O00573"/>
    <x v="461"/>
    <x v="38"/>
    <n v="2"/>
    <s v="Card"/>
    <x v="13"/>
    <x v="3"/>
    <n v="185.11"/>
    <s v="Male"/>
    <n v="51"/>
    <x v="5"/>
  </r>
  <r>
    <s v="O00574"/>
    <x v="377"/>
    <x v="25"/>
    <n v="1"/>
    <s v="Online"/>
    <x v="3"/>
    <x v="2"/>
    <n v="97.4"/>
    <s v="Female"/>
    <n v="39"/>
    <x v="5"/>
  </r>
  <r>
    <s v="O00575"/>
    <x v="462"/>
    <x v="39"/>
    <n v="2"/>
    <s v="Card"/>
    <x v="8"/>
    <x v="3"/>
    <n v="220.82"/>
    <s v="Female"/>
    <n v="38"/>
    <x v="0"/>
  </r>
  <r>
    <s v="O00576"/>
    <x v="463"/>
    <x v="56"/>
    <n v="2"/>
    <s v="Card"/>
    <x v="13"/>
    <x v="3"/>
    <n v="13.47"/>
    <s v="Female"/>
    <n v="43"/>
    <x v="6"/>
  </r>
  <r>
    <s v="O00577"/>
    <x v="464"/>
    <x v="49"/>
    <n v="4"/>
    <s v="Card"/>
    <x v="19"/>
    <x v="3"/>
    <n v="156.62"/>
    <s v="Female"/>
    <n v="65"/>
    <x v="2"/>
  </r>
  <r>
    <s v="O00578"/>
    <x v="465"/>
    <x v="69"/>
    <n v="2"/>
    <s v="Cash"/>
    <x v="1"/>
    <x v="1"/>
    <n v="132.09"/>
    <s v="Male"/>
    <n v="36"/>
    <x v="0"/>
  </r>
  <r>
    <s v="O00579"/>
    <x v="412"/>
    <x v="50"/>
    <n v="2"/>
    <s v="Card"/>
    <x v="3"/>
    <x v="2"/>
    <n v="106.47"/>
    <s v="Male"/>
    <n v="21"/>
    <x v="2"/>
  </r>
  <r>
    <s v="O00580"/>
    <x v="466"/>
    <x v="15"/>
    <n v="4"/>
    <s v="Online"/>
    <x v="0"/>
    <x v="0"/>
    <n v="186.99"/>
    <s v="Female"/>
    <n v="43"/>
    <x v="7"/>
  </r>
  <r>
    <s v="O00581"/>
    <x v="467"/>
    <x v="46"/>
    <n v="2"/>
    <s v="Card"/>
    <x v="11"/>
    <x v="0"/>
    <n v="206.76"/>
    <s v="Female"/>
    <n v="39"/>
    <x v="1"/>
  </r>
  <r>
    <s v="O00582"/>
    <x v="468"/>
    <x v="53"/>
    <n v="2"/>
    <s v="Online"/>
    <x v="13"/>
    <x v="3"/>
    <n v="202.74"/>
    <s v="Male"/>
    <n v="59"/>
    <x v="5"/>
  </r>
  <r>
    <s v="O00583"/>
    <x v="469"/>
    <x v="6"/>
    <n v="2"/>
    <s v="Online"/>
    <x v="6"/>
    <x v="0"/>
    <n v="218.72"/>
    <s v="Female"/>
    <n v="34"/>
    <x v="2"/>
  </r>
  <r>
    <s v="O00584"/>
    <x v="470"/>
    <x v="11"/>
    <n v="2"/>
    <s v="Card"/>
    <x v="7"/>
    <x v="3"/>
    <n v="168.81"/>
    <s v="Female"/>
    <n v="43"/>
    <x v="6"/>
  </r>
  <r>
    <s v="O00585"/>
    <x v="101"/>
    <x v="49"/>
    <n v="4"/>
    <s v="Online"/>
    <x v="19"/>
    <x v="3"/>
    <n v="156.62"/>
    <s v="Female"/>
    <n v="32"/>
    <x v="3"/>
  </r>
  <r>
    <s v="O00586"/>
    <x v="471"/>
    <x v="41"/>
    <n v="3"/>
    <s v="Online"/>
    <x v="5"/>
    <x v="4"/>
    <n v="26.01"/>
    <s v="Male"/>
    <n v="54"/>
    <x v="2"/>
  </r>
  <r>
    <s v="O00587"/>
    <x v="274"/>
    <x v="1"/>
    <n v="4"/>
    <s v="Online"/>
    <x v="1"/>
    <x v="1"/>
    <n v="235.4"/>
    <s v="Male"/>
    <n v="62"/>
    <x v="4"/>
  </r>
  <r>
    <s v="O00588"/>
    <x v="472"/>
    <x v="56"/>
    <n v="4"/>
    <s v="Cash"/>
    <x v="13"/>
    <x v="3"/>
    <n v="13.47"/>
    <s v="Female"/>
    <n v="20"/>
    <x v="3"/>
  </r>
  <r>
    <s v="O00589"/>
    <x v="473"/>
    <x v="50"/>
    <n v="5"/>
    <s v="Card"/>
    <x v="3"/>
    <x v="2"/>
    <n v="106.47"/>
    <s v="Male"/>
    <n v="20"/>
    <x v="0"/>
  </r>
  <r>
    <s v="O00590"/>
    <x v="474"/>
    <x v="25"/>
    <n v="5"/>
    <s v="Online"/>
    <x v="3"/>
    <x v="2"/>
    <n v="97.4"/>
    <s v="Male"/>
    <n v="26"/>
    <x v="7"/>
  </r>
  <r>
    <s v="O00591"/>
    <x v="475"/>
    <x v="71"/>
    <n v="2"/>
    <s v="Online"/>
    <x v="19"/>
    <x v="3"/>
    <n v="235.36"/>
    <s v="Male"/>
    <n v="52"/>
    <x v="0"/>
  </r>
  <r>
    <s v="O00592"/>
    <x v="22"/>
    <x v="50"/>
    <n v="1"/>
    <s v="Card"/>
    <x v="3"/>
    <x v="2"/>
    <n v="106.47"/>
    <s v="Female"/>
    <n v="19"/>
    <x v="0"/>
  </r>
  <r>
    <s v="O00593"/>
    <x v="476"/>
    <x v="11"/>
    <n v="5"/>
    <s v="Cash"/>
    <x v="7"/>
    <x v="3"/>
    <n v="168.81"/>
    <s v="Female"/>
    <n v="26"/>
    <x v="0"/>
  </r>
  <r>
    <s v="O00594"/>
    <x v="115"/>
    <x v="37"/>
    <n v="4"/>
    <s v="Cash"/>
    <x v="17"/>
    <x v="1"/>
    <n v="38.24"/>
    <s v="Male"/>
    <n v="62"/>
    <x v="1"/>
  </r>
  <r>
    <s v="O00595"/>
    <x v="377"/>
    <x v="66"/>
    <n v="3"/>
    <s v="Card"/>
    <x v="17"/>
    <x v="1"/>
    <n v="109.43"/>
    <s v="Female"/>
    <n v="39"/>
    <x v="5"/>
  </r>
  <r>
    <s v="O00596"/>
    <x v="477"/>
    <x v="34"/>
    <n v="3"/>
    <s v="Cash"/>
    <x v="19"/>
    <x v="3"/>
    <n v="75.5"/>
    <s v="Male"/>
    <n v="34"/>
    <x v="4"/>
  </r>
  <r>
    <s v="O00597"/>
    <x v="478"/>
    <x v="24"/>
    <n v="2"/>
    <s v="Online"/>
    <x v="3"/>
    <x v="2"/>
    <n v="234.21"/>
    <s v="Male"/>
    <n v="22"/>
    <x v="5"/>
  </r>
  <r>
    <s v="O00598"/>
    <x v="479"/>
    <x v="39"/>
    <n v="1"/>
    <s v="Online"/>
    <x v="8"/>
    <x v="3"/>
    <n v="220.82"/>
    <s v="Male"/>
    <n v="44"/>
    <x v="3"/>
  </r>
  <r>
    <s v="O00599"/>
    <x v="480"/>
    <x v="27"/>
    <n v="3"/>
    <s v="Online"/>
    <x v="16"/>
    <x v="2"/>
    <n v="56.97"/>
    <s v="Female"/>
    <n v="41"/>
    <x v="2"/>
  </r>
  <r>
    <s v="O00600"/>
    <x v="97"/>
    <x v="50"/>
    <n v="1"/>
    <s v="Card"/>
    <x v="3"/>
    <x v="2"/>
    <n v="106.47"/>
    <s v="Female"/>
    <n v="30"/>
    <x v="6"/>
  </r>
  <r>
    <s v="O00601"/>
    <x v="481"/>
    <x v="10"/>
    <n v="3"/>
    <s v="Online"/>
    <x v="9"/>
    <x v="3"/>
    <n v="228.3"/>
    <s v="Male"/>
    <n v="65"/>
    <x v="5"/>
  </r>
  <r>
    <s v="O00602"/>
    <x v="54"/>
    <x v="3"/>
    <n v="4"/>
    <s v="Card"/>
    <x v="3"/>
    <x v="2"/>
    <n v="11.07"/>
    <s v="Female"/>
    <n v="18"/>
    <x v="2"/>
  </r>
  <r>
    <s v="O00603"/>
    <x v="482"/>
    <x v="4"/>
    <n v="4"/>
    <s v="Card"/>
    <x v="4"/>
    <x v="3"/>
    <n v="199.76"/>
    <s v="Male"/>
    <n v="24"/>
    <x v="4"/>
  </r>
  <r>
    <s v="O00604"/>
    <x v="483"/>
    <x v="13"/>
    <n v="2"/>
    <s v="Card"/>
    <x v="10"/>
    <x v="2"/>
    <n v="196.26"/>
    <s v="Male"/>
    <n v="20"/>
    <x v="4"/>
  </r>
  <r>
    <s v="O00605"/>
    <x v="484"/>
    <x v="25"/>
    <n v="3"/>
    <s v="Card"/>
    <x v="3"/>
    <x v="2"/>
    <n v="97.4"/>
    <s v="Male"/>
    <n v="60"/>
    <x v="5"/>
  </r>
  <r>
    <s v="O00606"/>
    <x v="458"/>
    <x v="55"/>
    <n v="1"/>
    <s v="Online"/>
    <x v="4"/>
    <x v="3"/>
    <n v="58.6"/>
    <s v="Male"/>
    <n v="34"/>
    <x v="6"/>
  </r>
  <r>
    <s v="O00607"/>
    <x v="485"/>
    <x v="29"/>
    <n v="2"/>
    <s v="Cash"/>
    <x v="17"/>
    <x v="1"/>
    <n v="206.54"/>
    <s v="Male"/>
    <n v="61"/>
    <x v="5"/>
  </r>
  <r>
    <s v="O00608"/>
    <x v="486"/>
    <x v="37"/>
    <n v="1"/>
    <s v="Online"/>
    <x v="17"/>
    <x v="1"/>
    <n v="38.24"/>
    <s v="Female"/>
    <n v="59"/>
    <x v="7"/>
  </r>
  <r>
    <s v="O00609"/>
    <x v="36"/>
    <x v="72"/>
    <n v="1"/>
    <s v="Online"/>
    <x v="4"/>
    <x v="3"/>
    <n v="217.47"/>
    <s v="Female"/>
    <n v="51"/>
    <x v="2"/>
  </r>
  <r>
    <s v="O00610"/>
    <x v="487"/>
    <x v="51"/>
    <n v="4"/>
    <s v="Online"/>
    <x v="10"/>
    <x v="2"/>
    <n v="85.76"/>
    <s v="Male"/>
    <n v="38"/>
    <x v="1"/>
  </r>
  <r>
    <s v="O00611"/>
    <x v="102"/>
    <x v="23"/>
    <n v="5"/>
    <s v="Card"/>
    <x v="15"/>
    <x v="3"/>
    <n v="244.58"/>
    <s v="Male"/>
    <n v="31"/>
    <x v="5"/>
  </r>
  <r>
    <s v="O00612"/>
    <x v="439"/>
    <x v="76"/>
    <n v="2"/>
    <s v="Cash"/>
    <x v="17"/>
    <x v="1"/>
    <n v="13.44"/>
    <s v="Male"/>
    <n v="47"/>
    <x v="7"/>
  </r>
  <r>
    <s v="O00613"/>
    <x v="62"/>
    <x v="76"/>
    <n v="1"/>
    <s v="Card"/>
    <x v="17"/>
    <x v="1"/>
    <n v="13.44"/>
    <s v="Male"/>
    <n v="22"/>
    <x v="7"/>
  </r>
  <r>
    <s v="O00614"/>
    <x v="488"/>
    <x v="69"/>
    <n v="3"/>
    <s v="Card"/>
    <x v="1"/>
    <x v="1"/>
    <n v="132.09"/>
    <s v="Female"/>
    <n v="43"/>
    <x v="2"/>
  </r>
  <r>
    <s v="O00615"/>
    <x v="65"/>
    <x v="31"/>
    <n v="1"/>
    <s v="Online"/>
    <x v="18"/>
    <x v="1"/>
    <n v="287.29000000000002"/>
    <s v="Male"/>
    <n v="64"/>
    <x v="7"/>
  </r>
  <r>
    <s v="O00616"/>
    <x v="383"/>
    <x v="0"/>
    <n v="4"/>
    <s v="Online"/>
    <x v="0"/>
    <x v="0"/>
    <n v="59.03"/>
    <s v="Male"/>
    <n v="51"/>
    <x v="3"/>
  </r>
  <r>
    <s v="O00617"/>
    <x v="489"/>
    <x v="9"/>
    <n v="5"/>
    <s v="Online"/>
    <x v="8"/>
    <x v="3"/>
    <n v="285.64"/>
    <s v="Male"/>
    <n v="49"/>
    <x v="2"/>
  </r>
  <r>
    <s v="O00618"/>
    <x v="57"/>
    <x v="45"/>
    <n v="4"/>
    <s v="Cash"/>
    <x v="16"/>
    <x v="2"/>
    <n v="253.94"/>
    <s v="Male"/>
    <n v="47"/>
    <x v="7"/>
  </r>
  <r>
    <s v="O00619"/>
    <x v="75"/>
    <x v="37"/>
    <n v="1"/>
    <s v="Cash"/>
    <x v="17"/>
    <x v="1"/>
    <n v="38.24"/>
    <s v="Male"/>
    <n v="22"/>
    <x v="2"/>
  </r>
  <r>
    <s v="O00620"/>
    <x v="490"/>
    <x v="69"/>
    <n v="4"/>
    <s v="Online"/>
    <x v="1"/>
    <x v="1"/>
    <n v="132.09"/>
    <s v="Female"/>
    <n v="61"/>
    <x v="3"/>
  </r>
  <r>
    <s v="O00621"/>
    <x v="449"/>
    <x v="71"/>
    <n v="2"/>
    <s v="Cash"/>
    <x v="19"/>
    <x v="3"/>
    <n v="235.36"/>
    <s v="Male"/>
    <n v="61"/>
    <x v="4"/>
  </r>
  <r>
    <s v="O00622"/>
    <x v="491"/>
    <x v="11"/>
    <n v="5"/>
    <s v="Cash"/>
    <x v="7"/>
    <x v="3"/>
    <n v="168.81"/>
    <s v="Male"/>
    <n v="23"/>
    <x v="6"/>
  </r>
  <r>
    <s v="O00623"/>
    <x v="61"/>
    <x v="37"/>
    <n v="4"/>
    <s v="Cash"/>
    <x v="17"/>
    <x v="1"/>
    <n v="38.24"/>
    <s v="Male"/>
    <n v="23"/>
    <x v="7"/>
  </r>
  <r>
    <s v="O00624"/>
    <x v="492"/>
    <x v="51"/>
    <n v="5"/>
    <s v="Online"/>
    <x v="10"/>
    <x v="2"/>
    <n v="85.76"/>
    <s v="Female"/>
    <n v="58"/>
    <x v="0"/>
  </r>
  <r>
    <s v="O00625"/>
    <x v="493"/>
    <x v="26"/>
    <n v="5"/>
    <s v="Cash"/>
    <x v="1"/>
    <x v="1"/>
    <n v="201.16"/>
    <s v="Female"/>
    <n v="35"/>
    <x v="5"/>
  </r>
  <r>
    <s v="O00626"/>
    <x v="494"/>
    <x v="10"/>
    <n v="3"/>
    <s v="Card"/>
    <x v="9"/>
    <x v="3"/>
    <n v="228.3"/>
    <s v="Female"/>
    <n v="39"/>
    <x v="3"/>
  </r>
  <r>
    <s v="O00627"/>
    <x v="387"/>
    <x v="35"/>
    <n v="1"/>
    <s v="Cash"/>
    <x v="12"/>
    <x v="4"/>
    <n v="213.02"/>
    <s v="Female"/>
    <n v="56"/>
    <x v="6"/>
  </r>
  <r>
    <s v="O00628"/>
    <x v="35"/>
    <x v="59"/>
    <n v="4"/>
    <s v="Online"/>
    <x v="4"/>
    <x v="3"/>
    <n v="31.15"/>
    <s v="Female"/>
    <n v="58"/>
    <x v="4"/>
  </r>
  <r>
    <s v="O00629"/>
    <x v="363"/>
    <x v="34"/>
    <n v="5"/>
    <s v="Online"/>
    <x v="19"/>
    <x v="3"/>
    <n v="75.5"/>
    <s v="Female"/>
    <n v="41"/>
    <x v="0"/>
  </r>
  <r>
    <s v="O00630"/>
    <x v="363"/>
    <x v="67"/>
    <n v="5"/>
    <s v="Card"/>
    <x v="5"/>
    <x v="0"/>
    <n v="58.58"/>
    <s v="Female"/>
    <n v="41"/>
    <x v="0"/>
  </r>
  <r>
    <s v="O00631"/>
    <x v="375"/>
    <x v="8"/>
    <n v="2"/>
    <s v="Online"/>
    <x v="7"/>
    <x v="3"/>
    <n v="41.44"/>
    <s v="Female"/>
    <n v="42"/>
    <x v="1"/>
  </r>
  <r>
    <s v="O00632"/>
    <x v="336"/>
    <x v="10"/>
    <n v="3"/>
    <s v="Cash"/>
    <x v="9"/>
    <x v="3"/>
    <n v="228.3"/>
    <s v="Female"/>
    <n v="28"/>
    <x v="4"/>
  </r>
  <r>
    <s v="O00633"/>
    <x v="495"/>
    <x v="77"/>
    <n v="4"/>
    <s v="Card"/>
    <x v="11"/>
    <x v="0"/>
    <n v="71.150000000000006"/>
    <s v="Female"/>
    <n v="20"/>
    <x v="0"/>
  </r>
  <r>
    <s v="O00634"/>
    <x v="19"/>
    <x v="17"/>
    <n v="5"/>
    <s v="Cash"/>
    <x v="12"/>
    <x v="4"/>
    <n v="88.39"/>
    <s v="Male"/>
    <n v="47"/>
    <x v="3"/>
  </r>
  <r>
    <s v="O00635"/>
    <x v="460"/>
    <x v="10"/>
    <n v="3"/>
    <s v="Cash"/>
    <x v="9"/>
    <x v="3"/>
    <n v="228.3"/>
    <s v="Female"/>
    <n v="24"/>
    <x v="0"/>
  </r>
  <r>
    <s v="O00636"/>
    <x v="496"/>
    <x v="33"/>
    <n v="4"/>
    <s v="Online"/>
    <x v="18"/>
    <x v="1"/>
    <n v="106.7"/>
    <s v="Female"/>
    <n v="29"/>
    <x v="7"/>
  </r>
  <r>
    <s v="O00637"/>
    <x v="80"/>
    <x v="39"/>
    <n v="2"/>
    <s v="Online"/>
    <x v="8"/>
    <x v="3"/>
    <n v="220.82"/>
    <s v="Female"/>
    <n v="31"/>
    <x v="6"/>
  </r>
  <r>
    <s v="O00638"/>
    <x v="497"/>
    <x v="4"/>
    <n v="2"/>
    <s v="Online"/>
    <x v="4"/>
    <x v="3"/>
    <n v="199.76"/>
    <s v="Male"/>
    <n v="42"/>
    <x v="5"/>
  </r>
  <r>
    <s v="O00639"/>
    <x v="498"/>
    <x v="31"/>
    <n v="5"/>
    <s v="Cash"/>
    <x v="18"/>
    <x v="1"/>
    <n v="287.29000000000002"/>
    <s v="Female"/>
    <n v="37"/>
    <x v="1"/>
  </r>
  <r>
    <s v="O00640"/>
    <x v="499"/>
    <x v="57"/>
    <n v="4"/>
    <s v="Online"/>
    <x v="18"/>
    <x v="1"/>
    <n v="120.14"/>
    <s v="Male"/>
    <n v="23"/>
    <x v="0"/>
  </r>
  <r>
    <s v="O00641"/>
    <x v="500"/>
    <x v="3"/>
    <n v="1"/>
    <s v="Card"/>
    <x v="3"/>
    <x v="2"/>
    <n v="11.07"/>
    <s v="Female"/>
    <n v="39"/>
    <x v="0"/>
  </r>
  <r>
    <s v="O00642"/>
    <x v="3"/>
    <x v="46"/>
    <n v="2"/>
    <s v="Card"/>
    <x v="11"/>
    <x v="0"/>
    <n v="206.76"/>
    <s v="Female"/>
    <n v="39"/>
    <x v="0"/>
  </r>
  <r>
    <s v="O00643"/>
    <x v="501"/>
    <x v="46"/>
    <n v="2"/>
    <s v="Online"/>
    <x v="11"/>
    <x v="0"/>
    <n v="206.76"/>
    <s v="Female"/>
    <n v="45"/>
    <x v="3"/>
  </r>
  <r>
    <s v="O00644"/>
    <x v="277"/>
    <x v="20"/>
    <n v="3"/>
    <s v="Card"/>
    <x v="13"/>
    <x v="3"/>
    <n v="53.17"/>
    <s v="Male"/>
    <n v="29"/>
    <x v="2"/>
  </r>
  <r>
    <s v="O00645"/>
    <x v="502"/>
    <x v="4"/>
    <n v="4"/>
    <s v="Card"/>
    <x v="4"/>
    <x v="3"/>
    <n v="199.76"/>
    <s v="Male"/>
    <n v="30"/>
    <x v="7"/>
  </r>
  <r>
    <s v="O00646"/>
    <x v="503"/>
    <x v="18"/>
    <n v="3"/>
    <s v="Online"/>
    <x v="11"/>
    <x v="0"/>
    <n v="73.63"/>
    <s v="Female"/>
    <n v="33"/>
    <x v="1"/>
  </r>
  <r>
    <s v="O00647"/>
    <x v="504"/>
    <x v="29"/>
    <n v="4"/>
    <s v="Card"/>
    <x v="17"/>
    <x v="1"/>
    <n v="206.54"/>
    <s v="Male"/>
    <n v="20"/>
    <x v="5"/>
  </r>
  <r>
    <s v="O00648"/>
    <x v="505"/>
    <x v="50"/>
    <n v="4"/>
    <s v="Card"/>
    <x v="3"/>
    <x v="2"/>
    <n v="106.47"/>
    <s v="Female"/>
    <n v="28"/>
    <x v="2"/>
  </r>
  <r>
    <s v="O00649"/>
    <x v="506"/>
    <x v="8"/>
    <n v="5"/>
    <s v="Online"/>
    <x v="7"/>
    <x v="3"/>
    <n v="41.44"/>
    <s v="Female"/>
    <n v="24"/>
    <x v="2"/>
  </r>
  <r>
    <s v="O00650"/>
    <x v="507"/>
    <x v="77"/>
    <n v="4"/>
    <s v="Card"/>
    <x v="11"/>
    <x v="0"/>
    <n v="71.150000000000006"/>
    <s v="Male"/>
    <n v="54"/>
    <x v="2"/>
  </r>
  <r>
    <s v="O00651"/>
    <x v="109"/>
    <x v="8"/>
    <n v="1"/>
    <s v="Cash"/>
    <x v="7"/>
    <x v="3"/>
    <n v="41.44"/>
    <s v="Male"/>
    <n v="44"/>
    <x v="1"/>
  </r>
  <r>
    <s v="O00652"/>
    <x v="29"/>
    <x v="77"/>
    <n v="5"/>
    <s v="Online"/>
    <x v="11"/>
    <x v="0"/>
    <n v="71.150000000000006"/>
    <s v="Male"/>
    <n v="47"/>
    <x v="1"/>
  </r>
  <r>
    <s v="O00653"/>
    <x v="508"/>
    <x v="27"/>
    <n v="4"/>
    <s v="Cash"/>
    <x v="16"/>
    <x v="2"/>
    <n v="56.97"/>
    <s v="Male"/>
    <n v="40"/>
    <x v="0"/>
  </r>
  <r>
    <s v="O00654"/>
    <x v="509"/>
    <x v="27"/>
    <n v="5"/>
    <s v="Online"/>
    <x v="16"/>
    <x v="2"/>
    <n v="56.97"/>
    <s v="Female"/>
    <n v="62"/>
    <x v="2"/>
  </r>
  <r>
    <s v="O00655"/>
    <x v="510"/>
    <x v="63"/>
    <n v="2"/>
    <s v="Online"/>
    <x v="4"/>
    <x v="3"/>
    <n v="35.049999999999997"/>
    <s v="Male"/>
    <n v="54"/>
    <x v="7"/>
  </r>
  <r>
    <s v="O00656"/>
    <x v="511"/>
    <x v="77"/>
    <n v="2"/>
    <s v="Card"/>
    <x v="11"/>
    <x v="0"/>
    <n v="71.150000000000006"/>
    <s v="Female"/>
    <n v="38"/>
    <x v="1"/>
  </r>
  <r>
    <s v="O00657"/>
    <x v="512"/>
    <x v="47"/>
    <n v="4"/>
    <s v="Cash"/>
    <x v="12"/>
    <x v="4"/>
    <n v="210.74"/>
    <s v="Male"/>
    <n v="64"/>
    <x v="4"/>
  </r>
  <r>
    <s v="O00658"/>
    <x v="309"/>
    <x v="50"/>
    <n v="3"/>
    <s v="Cash"/>
    <x v="3"/>
    <x v="2"/>
    <n v="106.47"/>
    <s v="Male"/>
    <n v="54"/>
    <x v="5"/>
  </r>
  <r>
    <s v="O00659"/>
    <x v="513"/>
    <x v="6"/>
    <n v="1"/>
    <s v="Cash"/>
    <x v="6"/>
    <x v="0"/>
    <n v="218.72"/>
    <s v="Female"/>
    <n v="38"/>
    <x v="5"/>
  </r>
  <r>
    <s v="O00660"/>
    <x v="514"/>
    <x v="66"/>
    <n v="4"/>
    <s v="Online"/>
    <x v="17"/>
    <x v="1"/>
    <n v="109.43"/>
    <s v="Female"/>
    <n v="22"/>
    <x v="7"/>
  </r>
  <r>
    <s v="O00661"/>
    <x v="515"/>
    <x v="65"/>
    <n v="3"/>
    <s v="Online"/>
    <x v="18"/>
    <x v="1"/>
    <n v="73.33"/>
    <s v="Female"/>
    <n v="52"/>
    <x v="3"/>
  </r>
  <r>
    <s v="O00662"/>
    <x v="516"/>
    <x v="3"/>
    <n v="3"/>
    <s v="Online"/>
    <x v="3"/>
    <x v="2"/>
    <n v="11.07"/>
    <s v="Male"/>
    <n v="56"/>
    <x v="7"/>
  </r>
  <r>
    <s v="O00663"/>
    <x v="517"/>
    <x v="8"/>
    <n v="2"/>
    <s v="Card"/>
    <x v="7"/>
    <x v="3"/>
    <n v="41.44"/>
    <s v="Female"/>
    <n v="35"/>
    <x v="0"/>
  </r>
  <r>
    <s v="O00664"/>
    <x v="518"/>
    <x v="43"/>
    <n v="1"/>
    <s v="Online"/>
    <x v="19"/>
    <x v="3"/>
    <n v="277.58"/>
    <s v="Male"/>
    <n v="45"/>
    <x v="2"/>
  </r>
  <r>
    <s v="O00665"/>
    <x v="519"/>
    <x v="74"/>
    <n v="5"/>
    <s v="Cash"/>
    <x v="14"/>
    <x v="4"/>
    <n v="233.44"/>
    <s v="Male"/>
    <n v="37"/>
    <x v="1"/>
  </r>
  <r>
    <s v="O00666"/>
    <x v="91"/>
    <x v="24"/>
    <n v="2"/>
    <s v="Online"/>
    <x v="3"/>
    <x v="2"/>
    <n v="234.21"/>
    <s v="Female"/>
    <n v="65"/>
    <x v="1"/>
  </r>
  <r>
    <s v="O00667"/>
    <x v="520"/>
    <x v="69"/>
    <n v="1"/>
    <s v="Card"/>
    <x v="1"/>
    <x v="1"/>
    <n v="132.09"/>
    <s v="Female"/>
    <n v="45"/>
    <x v="5"/>
  </r>
  <r>
    <s v="O00668"/>
    <x v="220"/>
    <x v="50"/>
    <n v="5"/>
    <s v="Card"/>
    <x v="3"/>
    <x v="2"/>
    <n v="106.47"/>
    <s v="Male"/>
    <n v="18"/>
    <x v="2"/>
  </r>
  <r>
    <s v="O00669"/>
    <x v="521"/>
    <x v="8"/>
    <n v="2"/>
    <s v="Cash"/>
    <x v="7"/>
    <x v="3"/>
    <n v="41.44"/>
    <s v="Female"/>
    <n v="28"/>
    <x v="5"/>
  </r>
  <r>
    <s v="O00670"/>
    <x v="110"/>
    <x v="34"/>
    <n v="5"/>
    <s v="Online"/>
    <x v="19"/>
    <x v="3"/>
    <n v="75.5"/>
    <s v="Male"/>
    <n v="27"/>
    <x v="0"/>
  </r>
  <r>
    <s v="O00671"/>
    <x v="522"/>
    <x v="6"/>
    <n v="3"/>
    <s v="Online"/>
    <x v="6"/>
    <x v="0"/>
    <n v="218.72"/>
    <s v="Female"/>
    <n v="25"/>
    <x v="5"/>
  </r>
  <r>
    <s v="O00672"/>
    <x v="362"/>
    <x v="51"/>
    <n v="5"/>
    <s v="Cash"/>
    <x v="10"/>
    <x v="2"/>
    <n v="85.76"/>
    <s v="Female"/>
    <n v="39"/>
    <x v="7"/>
  </r>
  <r>
    <s v="O00673"/>
    <x v="523"/>
    <x v="29"/>
    <n v="2"/>
    <s v="Online"/>
    <x v="17"/>
    <x v="1"/>
    <n v="206.54"/>
    <s v="Female"/>
    <n v="59"/>
    <x v="5"/>
  </r>
  <r>
    <s v="O00674"/>
    <x v="513"/>
    <x v="14"/>
    <n v="2"/>
    <s v="Cash"/>
    <x v="11"/>
    <x v="0"/>
    <n v="272.76"/>
    <s v="Female"/>
    <n v="38"/>
    <x v="5"/>
  </r>
  <r>
    <s v="O00675"/>
    <x v="524"/>
    <x v="49"/>
    <n v="4"/>
    <s v="Online"/>
    <x v="19"/>
    <x v="3"/>
    <n v="156.62"/>
    <s v="Male"/>
    <n v="23"/>
    <x v="5"/>
  </r>
  <r>
    <s v="O00676"/>
    <x v="80"/>
    <x v="65"/>
    <n v="2"/>
    <s v="Card"/>
    <x v="18"/>
    <x v="1"/>
    <n v="73.33"/>
    <s v="Female"/>
    <n v="31"/>
    <x v="6"/>
  </r>
  <r>
    <s v="O00677"/>
    <x v="525"/>
    <x v="10"/>
    <n v="2"/>
    <s v="Cash"/>
    <x v="9"/>
    <x v="3"/>
    <n v="228.3"/>
    <s v="Female"/>
    <n v="57"/>
    <x v="4"/>
  </r>
  <r>
    <s v="O00678"/>
    <x v="526"/>
    <x v="21"/>
    <n v="4"/>
    <s v="Online"/>
    <x v="14"/>
    <x v="4"/>
    <n v="62.43"/>
    <s v="Female"/>
    <n v="61"/>
    <x v="1"/>
  </r>
  <r>
    <s v="O00679"/>
    <x v="527"/>
    <x v="57"/>
    <n v="2"/>
    <s v="Card"/>
    <x v="18"/>
    <x v="1"/>
    <n v="120.14"/>
    <s v="Female"/>
    <n v="64"/>
    <x v="0"/>
  </r>
  <r>
    <s v="O00680"/>
    <x v="358"/>
    <x v="70"/>
    <n v="3"/>
    <s v="Cash"/>
    <x v="3"/>
    <x v="2"/>
    <n v="86.16"/>
    <s v="Female"/>
    <n v="19"/>
    <x v="4"/>
  </r>
  <r>
    <s v="O00681"/>
    <x v="528"/>
    <x v="55"/>
    <n v="1"/>
    <s v="Cash"/>
    <x v="4"/>
    <x v="3"/>
    <n v="58.6"/>
    <s v="Male"/>
    <n v="49"/>
    <x v="5"/>
  </r>
  <r>
    <s v="O00682"/>
    <x v="176"/>
    <x v="66"/>
    <n v="3"/>
    <s v="Card"/>
    <x v="17"/>
    <x v="1"/>
    <n v="109.43"/>
    <s v="Male"/>
    <n v="24"/>
    <x v="2"/>
  </r>
  <r>
    <s v="O00683"/>
    <x v="324"/>
    <x v="64"/>
    <n v="2"/>
    <s v="Cash"/>
    <x v="11"/>
    <x v="0"/>
    <n v="50.58"/>
    <s v="Female"/>
    <n v="22"/>
    <x v="6"/>
  </r>
  <r>
    <s v="O00684"/>
    <x v="529"/>
    <x v="69"/>
    <n v="1"/>
    <s v="Cash"/>
    <x v="1"/>
    <x v="1"/>
    <n v="132.09"/>
    <s v="Male"/>
    <n v="56"/>
    <x v="1"/>
  </r>
  <r>
    <s v="O00685"/>
    <x v="530"/>
    <x v="64"/>
    <n v="1"/>
    <s v="Card"/>
    <x v="11"/>
    <x v="0"/>
    <n v="50.58"/>
    <s v="Male"/>
    <n v="56"/>
    <x v="2"/>
  </r>
  <r>
    <s v="O00686"/>
    <x v="531"/>
    <x v="14"/>
    <n v="4"/>
    <s v="Online"/>
    <x v="11"/>
    <x v="0"/>
    <n v="272.76"/>
    <s v="Female"/>
    <n v="59"/>
    <x v="5"/>
  </r>
  <r>
    <s v="O00687"/>
    <x v="532"/>
    <x v="3"/>
    <n v="4"/>
    <s v="Cash"/>
    <x v="3"/>
    <x v="2"/>
    <n v="11.07"/>
    <s v="Male"/>
    <n v="50"/>
    <x v="5"/>
  </r>
  <r>
    <s v="O00688"/>
    <x v="533"/>
    <x v="73"/>
    <n v="3"/>
    <s v="Online"/>
    <x v="8"/>
    <x v="3"/>
    <n v="119.03"/>
    <s v="Male"/>
    <n v="51"/>
    <x v="5"/>
  </r>
  <r>
    <s v="O00689"/>
    <x v="76"/>
    <x v="58"/>
    <n v="2"/>
    <s v="Cash"/>
    <x v="13"/>
    <x v="3"/>
    <n v="36.659999999999997"/>
    <s v="Female"/>
    <n v="18"/>
    <x v="5"/>
  </r>
  <r>
    <s v="O00690"/>
    <x v="534"/>
    <x v="27"/>
    <n v="5"/>
    <s v="Card"/>
    <x v="16"/>
    <x v="2"/>
    <n v="56.97"/>
    <s v="Male"/>
    <n v="62"/>
    <x v="7"/>
  </r>
  <r>
    <s v="O00691"/>
    <x v="535"/>
    <x v="63"/>
    <n v="1"/>
    <s v="Card"/>
    <x v="4"/>
    <x v="3"/>
    <n v="35.049999999999997"/>
    <s v="Male"/>
    <n v="48"/>
    <x v="4"/>
  </r>
  <r>
    <s v="O00692"/>
    <x v="326"/>
    <x v="10"/>
    <n v="1"/>
    <s v="Online"/>
    <x v="9"/>
    <x v="3"/>
    <n v="228.3"/>
    <s v="Female"/>
    <n v="55"/>
    <x v="6"/>
  </r>
  <r>
    <s v="O00693"/>
    <x v="252"/>
    <x v="11"/>
    <n v="2"/>
    <s v="Cash"/>
    <x v="7"/>
    <x v="3"/>
    <n v="168.81"/>
    <s v="Female"/>
    <n v="56"/>
    <x v="6"/>
  </r>
  <r>
    <s v="O00694"/>
    <x v="219"/>
    <x v="42"/>
    <n v="4"/>
    <s v="Online"/>
    <x v="3"/>
    <x v="2"/>
    <n v="45.15"/>
    <s v="Male"/>
    <n v="55"/>
    <x v="1"/>
  </r>
  <r>
    <s v="O00695"/>
    <x v="227"/>
    <x v="9"/>
    <n v="1"/>
    <s v="Online"/>
    <x v="8"/>
    <x v="3"/>
    <n v="285.64"/>
    <s v="Male"/>
    <n v="31"/>
    <x v="3"/>
  </r>
  <r>
    <s v="O00696"/>
    <x v="4"/>
    <x v="9"/>
    <n v="4"/>
    <s v="Card"/>
    <x v="8"/>
    <x v="3"/>
    <n v="285.64"/>
    <s v="Male"/>
    <n v="36"/>
    <x v="3"/>
  </r>
  <r>
    <s v="O00697"/>
    <x v="536"/>
    <x v="40"/>
    <n v="5"/>
    <s v="Card"/>
    <x v="15"/>
    <x v="3"/>
    <n v="287.13"/>
    <s v="Male"/>
    <n v="21"/>
    <x v="7"/>
  </r>
  <r>
    <s v="O00698"/>
    <x v="44"/>
    <x v="53"/>
    <n v="1"/>
    <s v="Online"/>
    <x v="13"/>
    <x v="3"/>
    <n v="202.74"/>
    <s v="Female"/>
    <n v="20"/>
    <x v="0"/>
  </r>
  <r>
    <s v="O00699"/>
    <x v="168"/>
    <x v="60"/>
    <n v="2"/>
    <s v="Online"/>
    <x v="19"/>
    <x v="3"/>
    <n v="196.59"/>
    <s v="Male"/>
    <n v="47"/>
    <x v="0"/>
  </r>
  <r>
    <s v="O00700"/>
    <x v="537"/>
    <x v="32"/>
    <n v="5"/>
    <s v="Card"/>
    <x v="10"/>
    <x v="2"/>
    <n v="34.61"/>
    <s v="Male"/>
    <n v="42"/>
    <x v="0"/>
  </r>
  <r>
    <s v="O00701"/>
    <x v="538"/>
    <x v="38"/>
    <n v="3"/>
    <s v="Online"/>
    <x v="13"/>
    <x v="3"/>
    <n v="185.11"/>
    <s v="Male"/>
    <n v="24"/>
    <x v="1"/>
  </r>
  <r>
    <s v="O00702"/>
    <x v="539"/>
    <x v="55"/>
    <n v="4"/>
    <s v="Card"/>
    <x v="4"/>
    <x v="3"/>
    <n v="58.6"/>
    <s v="Female"/>
    <n v="25"/>
    <x v="3"/>
  </r>
  <r>
    <s v="O00703"/>
    <x v="540"/>
    <x v="17"/>
    <n v="2"/>
    <s v="Card"/>
    <x v="12"/>
    <x v="4"/>
    <n v="88.39"/>
    <s v="Female"/>
    <n v="20"/>
    <x v="2"/>
  </r>
  <r>
    <s v="O00704"/>
    <x v="541"/>
    <x v="51"/>
    <n v="4"/>
    <s v="Online"/>
    <x v="10"/>
    <x v="2"/>
    <n v="85.76"/>
    <s v="Female"/>
    <n v="55"/>
    <x v="1"/>
  </r>
  <r>
    <s v="O00705"/>
    <x v="142"/>
    <x v="9"/>
    <n v="4"/>
    <s v="Cash"/>
    <x v="8"/>
    <x v="3"/>
    <n v="285.64"/>
    <s v="Male"/>
    <n v="59"/>
    <x v="6"/>
  </r>
  <r>
    <s v="O00706"/>
    <x v="542"/>
    <x v="53"/>
    <n v="1"/>
    <s v="Online"/>
    <x v="13"/>
    <x v="3"/>
    <n v="202.74"/>
    <s v="Female"/>
    <n v="44"/>
    <x v="4"/>
  </r>
  <r>
    <s v="O00707"/>
    <x v="459"/>
    <x v="3"/>
    <n v="1"/>
    <s v="Online"/>
    <x v="3"/>
    <x v="2"/>
    <n v="11.07"/>
    <s v="Female"/>
    <n v="64"/>
    <x v="3"/>
  </r>
  <r>
    <s v="O00708"/>
    <x v="311"/>
    <x v="32"/>
    <n v="5"/>
    <s v="Card"/>
    <x v="10"/>
    <x v="2"/>
    <n v="34.61"/>
    <s v="Female"/>
    <n v="31"/>
    <x v="3"/>
  </r>
  <r>
    <s v="O00709"/>
    <x v="76"/>
    <x v="27"/>
    <n v="4"/>
    <s v="Online"/>
    <x v="16"/>
    <x v="2"/>
    <n v="56.97"/>
    <s v="Female"/>
    <n v="18"/>
    <x v="5"/>
  </r>
  <r>
    <s v="O00710"/>
    <x v="543"/>
    <x v="65"/>
    <n v="2"/>
    <s v="Card"/>
    <x v="18"/>
    <x v="1"/>
    <n v="73.33"/>
    <s v="Female"/>
    <n v="19"/>
    <x v="7"/>
  </r>
  <r>
    <s v="O00711"/>
    <x v="153"/>
    <x v="52"/>
    <n v="1"/>
    <s v="Card"/>
    <x v="4"/>
    <x v="3"/>
    <n v="40.130000000000003"/>
    <s v="Male"/>
    <n v="57"/>
    <x v="0"/>
  </r>
  <r>
    <s v="O00712"/>
    <x v="544"/>
    <x v="6"/>
    <n v="2"/>
    <s v="Online"/>
    <x v="6"/>
    <x v="0"/>
    <n v="218.72"/>
    <s v="Male"/>
    <n v="48"/>
    <x v="7"/>
  </r>
  <r>
    <s v="O00713"/>
    <x v="545"/>
    <x v="32"/>
    <n v="3"/>
    <s v="Card"/>
    <x v="10"/>
    <x v="2"/>
    <n v="34.61"/>
    <s v="Male"/>
    <n v="21"/>
    <x v="1"/>
  </r>
  <r>
    <s v="O00714"/>
    <x v="214"/>
    <x v="27"/>
    <n v="5"/>
    <s v="Online"/>
    <x v="16"/>
    <x v="2"/>
    <n v="56.97"/>
    <s v="Female"/>
    <n v="25"/>
    <x v="0"/>
  </r>
  <r>
    <s v="O00715"/>
    <x v="406"/>
    <x v="61"/>
    <n v="5"/>
    <s v="Online"/>
    <x v="8"/>
    <x v="3"/>
    <n v="93.18"/>
    <s v="Female"/>
    <n v="53"/>
    <x v="6"/>
  </r>
  <r>
    <s v="O00716"/>
    <x v="437"/>
    <x v="8"/>
    <n v="3"/>
    <s v="Cash"/>
    <x v="7"/>
    <x v="3"/>
    <n v="41.44"/>
    <s v="Male"/>
    <n v="23"/>
    <x v="7"/>
  </r>
  <r>
    <s v="O00717"/>
    <x v="546"/>
    <x v="33"/>
    <n v="5"/>
    <s v="Online"/>
    <x v="18"/>
    <x v="1"/>
    <n v="106.7"/>
    <s v="Male"/>
    <n v="21"/>
    <x v="2"/>
  </r>
  <r>
    <s v="O00718"/>
    <x v="547"/>
    <x v="50"/>
    <n v="1"/>
    <s v="Online"/>
    <x v="3"/>
    <x v="2"/>
    <n v="106.47"/>
    <s v="Male"/>
    <n v="59"/>
    <x v="4"/>
  </r>
  <r>
    <s v="O00719"/>
    <x v="183"/>
    <x v="58"/>
    <n v="2"/>
    <s v="Cash"/>
    <x v="13"/>
    <x v="3"/>
    <n v="36.659999999999997"/>
    <s v="Male"/>
    <n v="38"/>
    <x v="3"/>
  </r>
  <r>
    <s v="O00720"/>
    <x v="548"/>
    <x v="22"/>
    <n v="4"/>
    <s v="Card"/>
    <x v="0"/>
    <x v="0"/>
    <n v="136.46"/>
    <s v="Male"/>
    <n v="33"/>
    <x v="0"/>
  </r>
  <r>
    <s v="O00721"/>
    <x v="509"/>
    <x v="16"/>
    <n v="1"/>
    <s v="Online"/>
    <x v="2"/>
    <x v="0"/>
    <n v="79"/>
    <s v="Female"/>
    <n v="62"/>
    <x v="2"/>
  </r>
  <r>
    <s v="O00722"/>
    <x v="549"/>
    <x v="34"/>
    <n v="1"/>
    <s v="Cash"/>
    <x v="19"/>
    <x v="3"/>
    <n v="75.5"/>
    <s v="Female"/>
    <n v="25"/>
    <x v="4"/>
  </r>
  <r>
    <s v="O00723"/>
    <x v="550"/>
    <x v="35"/>
    <n v="2"/>
    <s v="Cash"/>
    <x v="12"/>
    <x v="4"/>
    <n v="213.02"/>
    <s v="Female"/>
    <n v="43"/>
    <x v="4"/>
  </r>
  <r>
    <s v="O00724"/>
    <x v="551"/>
    <x v="61"/>
    <n v="3"/>
    <s v="Card"/>
    <x v="8"/>
    <x v="3"/>
    <n v="93.18"/>
    <s v="Male"/>
    <n v="64"/>
    <x v="4"/>
  </r>
  <r>
    <s v="O00725"/>
    <x v="552"/>
    <x v="31"/>
    <n v="1"/>
    <s v="Card"/>
    <x v="18"/>
    <x v="1"/>
    <n v="287.29000000000002"/>
    <s v="Female"/>
    <n v="51"/>
    <x v="1"/>
  </r>
  <r>
    <s v="O00726"/>
    <x v="300"/>
    <x v="50"/>
    <n v="3"/>
    <s v="Online"/>
    <x v="3"/>
    <x v="2"/>
    <n v="106.47"/>
    <s v="Male"/>
    <n v="34"/>
    <x v="1"/>
  </r>
  <r>
    <s v="O00727"/>
    <x v="553"/>
    <x v="67"/>
    <n v="5"/>
    <s v="Cash"/>
    <x v="5"/>
    <x v="0"/>
    <n v="58.58"/>
    <s v="Female"/>
    <n v="30"/>
    <x v="0"/>
  </r>
  <r>
    <s v="O00728"/>
    <x v="276"/>
    <x v="53"/>
    <n v="3"/>
    <s v="Cash"/>
    <x v="13"/>
    <x v="3"/>
    <n v="202.74"/>
    <s v="Male"/>
    <n v="29"/>
    <x v="4"/>
  </r>
  <r>
    <s v="O00729"/>
    <x v="510"/>
    <x v="41"/>
    <n v="3"/>
    <s v="Cash"/>
    <x v="5"/>
    <x v="4"/>
    <n v="26.01"/>
    <s v="Male"/>
    <n v="54"/>
    <x v="7"/>
  </r>
  <r>
    <s v="O00730"/>
    <x v="554"/>
    <x v="12"/>
    <n v="4"/>
    <s v="Card"/>
    <x v="5"/>
    <x v="2"/>
    <n v="61.22"/>
    <s v="Female"/>
    <n v="32"/>
    <x v="7"/>
  </r>
  <r>
    <s v="O00731"/>
    <x v="245"/>
    <x v="64"/>
    <n v="1"/>
    <s v="Online"/>
    <x v="11"/>
    <x v="0"/>
    <n v="50.58"/>
    <s v="Female"/>
    <n v="22"/>
    <x v="3"/>
  </r>
  <r>
    <s v="O00732"/>
    <x v="475"/>
    <x v="13"/>
    <n v="5"/>
    <s v="Card"/>
    <x v="10"/>
    <x v="2"/>
    <n v="196.26"/>
    <s v="Male"/>
    <n v="52"/>
    <x v="0"/>
  </r>
  <r>
    <s v="O00733"/>
    <x v="555"/>
    <x v="52"/>
    <n v="2"/>
    <s v="Card"/>
    <x v="4"/>
    <x v="3"/>
    <n v="40.130000000000003"/>
    <s v="Female"/>
    <n v="35"/>
    <x v="2"/>
  </r>
  <r>
    <s v="O00734"/>
    <x v="511"/>
    <x v="69"/>
    <n v="3"/>
    <s v="Online"/>
    <x v="1"/>
    <x v="1"/>
    <n v="132.09"/>
    <s v="Female"/>
    <n v="38"/>
    <x v="1"/>
  </r>
  <r>
    <s v="O00735"/>
    <x v="118"/>
    <x v="51"/>
    <n v="2"/>
    <s v="Cash"/>
    <x v="10"/>
    <x v="2"/>
    <n v="85.76"/>
    <s v="Male"/>
    <n v="46"/>
    <x v="7"/>
  </r>
  <r>
    <s v="O00736"/>
    <x v="556"/>
    <x v="55"/>
    <n v="1"/>
    <s v="Card"/>
    <x v="4"/>
    <x v="3"/>
    <n v="58.6"/>
    <s v="Female"/>
    <n v="41"/>
    <x v="6"/>
  </r>
  <r>
    <s v="O00737"/>
    <x v="557"/>
    <x v="25"/>
    <n v="1"/>
    <s v="Card"/>
    <x v="3"/>
    <x v="2"/>
    <n v="97.4"/>
    <s v="Female"/>
    <n v="58"/>
    <x v="2"/>
  </r>
  <r>
    <s v="O00738"/>
    <x v="558"/>
    <x v="6"/>
    <n v="4"/>
    <s v="Card"/>
    <x v="6"/>
    <x v="0"/>
    <n v="218.72"/>
    <s v="Male"/>
    <n v="27"/>
    <x v="4"/>
  </r>
  <r>
    <s v="O00739"/>
    <x v="159"/>
    <x v="4"/>
    <n v="1"/>
    <s v="Card"/>
    <x v="4"/>
    <x v="3"/>
    <n v="199.76"/>
    <s v="Female"/>
    <n v="56"/>
    <x v="0"/>
  </r>
  <r>
    <s v="O00740"/>
    <x v="559"/>
    <x v="3"/>
    <n v="3"/>
    <s v="Online"/>
    <x v="3"/>
    <x v="2"/>
    <n v="11.07"/>
    <s v="Female"/>
    <n v="53"/>
    <x v="1"/>
  </r>
  <r>
    <s v="O00741"/>
    <x v="560"/>
    <x v="27"/>
    <n v="1"/>
    <s v="Cash"/>
    <x v="16"/>
    <x v="2"/>
    <n v="56.97"/>
    <s v="Female"/>
    <n v="63"/>
    <x v="1"/>
  </r>
  <r>
    <s v="O00742"/>
    <x v="370"/>
    <x v="11"/>
    <n v="4"/>
    <s v="Cash"/>
    <x v="7"/>
    <x v="3"/>
    <n v="168.81"/>
    <s v="Female"/>
    <n v="40"/>
    <x v="0"/>
  </r>
  <r>
    <s v="O00743"/>
    <x v="561"/>
    <x v="21"/>
    <n v="1"/>
    <s v="Card"/>
    <x v="14"/>
    <x v="4"/>
    <n v="62.43"/>
    <s v="Male"/>
    <n v="61"/>
    <x v="1"/>
  </r>
  <r>
    <s v="O00744"/>
    <x v="516"/>
    <x v="31"/>
    <n v="1"/>
    <s v="Online"/>
    <x v="18"/>
    <x v="1"/>
    <n v="287.29000000000002"/>
    <s v="Male"/>
    <n v="56"/>
    <x v="7"/>
  </r>
  <r>
    <s v="O00745"/>
    <x v="562"/>
    <x v="35"/>
    <n v="3"/>
    <s v="Online"/>
    <x v="12"/>
    <x v="4"/>
    <n v="213.02"/>
    <s v="Female"/>
    <n v="52"/>
    <x v="6"/>
  </r>
  <r>
    <s v="O00746"/>
    <x v="563"/>
    <x v="6"/>
    <n v="2"/>
    <s v="Cash"/>
    <x v="6"/>
    <x v="0"/>
    <n v="218.72"/>
    <s v="Male"/>
    <n v="33"/>
    <x v="7"/>
  </r>
  <r>
    <s v="O00747"/>
    <x v="199"/>
    <x v="18"/>
    <n v="5"/>
    <s v="Card"/>
    <x v="11"/>
    <x v="0"/>
    <n v="73.63"/>
    <s v="Female"/>
    <n v="29"/>
    <x v="5"/>
  </r>
  <r>
    <s v="O00748"/>
    <x v="373"/>
    <x v="49"/>
    <n v="5"/>
    <s v="Card"/>
    <x v="19"/>
    <x v="3"/>
    <n v="156.62"/>
    <s v="Male"/>
    <n v="42"/>
    <x v="7"/>
  </r>
  <r>
    <s v="O00749"/>
    <x v="395"/>
    <x v="50"/>
    <n v="5"/>
    <s v="Online"/>
    <x v="3"/>
    <x v="2"/>
    <n v="106.47"/>
    <s v="Female"/>
    <n v="44"/>
    <x v="6"/>
  </r>
  <r>
    <s v="O00750"/>
    <x v="77"/>
    <x v="3"/>
    <n v="1"/>
    <s v="Online"/>
    <x v="3"/>
    <x v="2"/>
    <n v="11.07"/>
    <s v="Male"/>
    <n v="24"/>
    <x v="2"/>
  </r>
  <r>
    <s v="O00751"/>
    <x v="564"/>
    <x v="48"/>
    <n v="1"/>
    <s v="Card"/>
    <x v="19"/>
    <x v="3"/>
    <n v="165.04"/>
    <s v="Female"/>
    <n v="47"/>
    <x v="4"/>
  </r>
  <r>
    <s v="O00752"/>
    <x v="565"/>
    <x v="57"/>
    <n v="5"/>
    <s v="Online"/>
    <x v="18"/>
    <x v="1"/>
    <n v="120.14"/>
    <s v="Female"/>
    <n v="57"/>
    <x v="3"/>
  </r>
  <r>
    <s v="O00753"/>
    <x v="339"/>
    <x v="44"/>
    <n v="4"/>
    <s v="Cash"/>
    <x v="15"/>
    <x v="3"/>
    <n v="201.61"/>
    <s v="Male"/>
    <n v="63"/>
    <x v="4"/>
  </r>
  <r>
    <s v="O00754"/>
    <x v="566"/>
    <x v="54"/>
    <n v="5"/>
    <s v="Card"/>
    <x v="19"/>
    <x v="3"/>
    <n v="182.71"/>
    <s v="Female"/>
    <n v="61"/>
    <x v="3"/>
  </r>
  <r>
    <s v="O00755"/>
    <x v="520"/>
    <x v="38"/>
    <n v="5"/>
    <s v="Cash"/>
    <x v="13"/>
    <x v="3"/>
    <n v="185.11"/>
    <s v="Female"/>
    <n v="45"/>
    <x v="5"/>
  </r>
  <r>
    <s v="O00756"/>
    <x v="85"/>
    <x v="36"/>
    <n v="1"/>
    <s v="Online"/>
    <x v="12"/>
    <x v="4"/>
    <n v="258.77999999999997"/>
    <s v="Female"/>
    <n v="20"/>
    <x v="3"/>
  </r>
  <r>
    <s v="O00757"/>
    <x v="567"/>
    <x v="45"/>
    <n v="2"/>
    <s v="Cash"/>
    <x v="16"/>
    <x v="2"/>
    <n v="253.94"/>
    <s v="Female"/>
    <n v="54"/>
    <x v="1"/>
  </r>
  <r>
    <s v="O00758"/>
    <x v="568"/>
    <x v="4"/>
    <n v="3"/>
    <s v="Card"/>
    <x v="4"/>
    <x v="3"/>
    <n v="199.76"/>
    <s v="Male"/>
    <n v="19"/>
    <x v="7"/>
  </r>
  <r>
    <s v="O00759"/>
    <x v="569"/>
    <x v="52"/>
    <n v="5"/>
    <s v="Cash"/>
    <x v="4"/>
    <x v="3"/>
    <n v="40.130000000000003"/>
    <s v="Male"/>
    <n v="65"/>
    <x v="6"/>
  </r>
  <r>
    <s v="O00760"/>
    <x v="570"/>
    <x v="3"/>
    <n v="3"/>
    <s v="Online"/>
    <x v="3"/>
    <x v="2"/>
    <n v="11.07"/>
    <s v="Male"/>
    <n v="57"/>
    <x v="5"/>
  </r>
  <r>
    <s v="O00761"/>
    <x v="571"/>
    <x v="60"/>
    <n v="5"/>
    <s v="Online"/>
    <x v="19"/>
    <x v="3"/>
    <n v="196.59"/>
    <s v="Female"/>
    <n v="19"/>
    <x v="5"/>
  </r>
  <r>
    <s v="O00762"/>
    <x v="146"/>
    <x v="0"/>
    <n v="2"/>
    <s v="Card"/>
    <x v="0"/>
    <x v="0"/>
    <n v="59.03"/>
    <s v="Female"/>
    <n v="58"/>
    <x v="5"/>
  </r>
  <r>
    <s v="O00763"/>
    <x v="572"/>
    <x v="18"/>
    <n v="2"/>
    <s v="Card"/>
    <x v="11"/>
    <x v="0"/>
    <n v="73.63"/>
    <s v="Female"/>
    <n v="24"/>
    <x v="5"/>
  </r>
  <r>
    <s v="O00764"/>
    <x v="573"/>
    <x v="37"/>
    <n v="5"/>
    <s v="Cash"/>
    <x v="17"/>
    <x v="1"/>
    <n v="38.24"/>
    <s v="Male"/>
    <n v="62"/>
    <x v="7"/>
  </r>
  <r>
    <s v="O00765"/>
    <x v="574"/>
    <x v="19"/>
    <n v="4"/>
    <s v="Card"/>
    <x v="11"/>
    <x v="0"/>
    <n v="20.74"/>
    <s v="Male"/>
    <n v="43"/>
    <x v="0"/>
  </r>
  <r>
    <s v="O00766"/>
    <x v="271"/>
    <x v="74"/>
    <n v="4"/>
    <s v="Online"/>
    <x v="14"/>
    <x v="4"/>
    <n v="233.44"/>
    <s v="Male"/>
    <n v="24"/>
    <x v="6"/>
  </r>
  <r>
    <s v="O00767"/>
    <x v="575"/>
    <x v="40"/>
    <n v="4"/>
    <s v="Card"/>
    <x v="15"/>
    <x v="3"/>
    <n v="287.13"/>
    <s v="Male"/>
    <n v="38"/>
    <x v="7"/>
  </r>
  <r>
    <s v="O00768"/>
    <x v="216"/>
    <x v="8"/>
    <n v="2"/>
    <s v="Online"/>
    <x v="7"/>
    <x v="3"/>
    <n v="41.44"/>
    <s v="Female"/>
    <n v="56"/>
    <x v="1"/>
  </r>
  <r>
    <s v="O00769"/>
    <x v="576"/>
    <x v="29"/>
    <n v="2"/>
    <s v="Online"/>
    <x v="17"/>
    <x v="1"/>
    <n v="206.54"/>
    <s v="Female"/>
    <n v="29"/>
    <x v="7"/>
  </r>
  <r>
    <s v="O00770"/>
    <x v="577"/>
    <x v="42"/>
    <n v="5"/>
    <s v="Card"/>
    <x v="3"/>
    <x v="2"/>
    <n v="45.15"/>
    <s v="Male"/>
    <n v="31"/>
    <x v="3"/>
  </r>
  <r>
    <s v="O00771"/>
    <x v="83"/>
    <x v="58"/>
    <n v="4"/>
    <s v="Cash"/>
    <x v="13"/>
    <x v="3"/>
    <n v="36.659999999999997"/>
    <s v="Female"/>
    <n v="31"/>
    <x v="2"/>
  </r>
  <r>
    <s v="O00772"/>
    <x v="578"/>
    <x v="79"/>
    <n v="3"/>
    <s v="Card"/>
    <x v="12"/>
    <x v="4"/>
    <n v="48.44"/>
    <s v="Male"/>
    <n v="35"/>
    <x v="7"/>
  </r>
  <r>
    <s v="O00773"/>
    <x v="579"/>
    <x v="12"/>
    <n v="4"/>
    <s v="Card"/>
    <x v="5"/>
    <x v="2"/>
    <n v="61.22"/>
    <s v="Female"/>
    <n v="24"/>
    <x v="3"/>
  </r>
  <r>
    <s v="O00774"/>
    <x v="362"/>
    <x v="43"/>
    <n v="3"/>
    <s v="Cash"/>
    <x v="19"/>
    <x v="3"/>
    <n v="277.58"/>
    <s v="Female"/>
    <n v="39"/>
    <x v="7"/>
  </r>
  <r>
    <s v="O00775"/>
    <x v="191"/>
    <x v="11"/>
    <n v="1"/>
    <s v="Card"/>
    <x v="7"/>
    <x v="3"/>
    <n v="168.81"/>
    <s v="Male"/>
    <n v="31"/>
    <x v="6"/>
  </r>
  <r>
    <s v="O00776"/>
    <x v="580"/>
    <x v="27"/>
    <n v="1"/>
    <s v="Card"/>
    <x v="16"/>
    <x v="2"/>
    <n v="56.97"/>
    <s v="Female"/>
    <n v="42"/>
    <x v="2"/>
  </r>
  <r>
    <s v="O00777"/>
    <x v="581"/>
    <x v="5"/>
    <n v="5"/>
    <s v="Cash"/>
    <x v="5"/>
    <x v="0"/>
    <n v="65.989999999999995"/>
    <s v="Male"/>
    <n v="54"/>
    <x v="2"/>
  </r>
  <r>
    <s v="O00778"/>
    <x v="582"/>
    <x v="62"/>
    <n v="5"/>
    <s v="Cash"/>
    <x v="1"/>
    <x v="1"/>
    <n v="269.83999999999997"/>
    <s v="Male"/>
    <n v="64"/>
    <x v="0"/>
  </r>
  <r>
    <s v="O00779"/>
    <x v="583"/>
    <x v="60"/>
    <n v="1"/>
    <s v="Card"/>
    <x v="19"/>
    <x v="3"/>
    <n v="196.59"/>
    <s v="Male"/>
    <n v="45"/>
    <x v="4"/>
  </r>
  <r>
    <s v="O00780"/>
    <x v="387"/>
    <x v="71"/>
    <n v="2"/>
    <s v="Cash"/>
    <x v="19"/>
    <x v="3"/>
    <n v="235.36"/>
    <s v="Female"/>
    <n v="56"/>
    <x v="6"/>
  </r>
  <r>
    <s v="O00781"/>
    <x v="584"/>
    <x v="12"/>
    <n v="5"/>
    <s v="Cash"/>
    <x v="5"/>
    <x v="2"/>
    <n v="61.22"/>
    <s v="Female"/>
    <n v="63"/>
    <x v="3"/>
  </r>
  <r>
    <s v="O00782"/>
    <x v="585"/>
    <x v="74"/>
    <n v="1"/>
    <s v="Online"/>
    <x v="14"/>
    <x v="4"/>
    <n v="233.44"/>
    <s v="Male"/>
    <n v="50"/>
    <x v="4"/>
  </r>
  <r>
    <s v="O00783"/>
    <x v="586"/>
    <x v="54"/>
    <n v="2"/>
    <s v="Cash"/>
    <x v="19"/>
    <x v="3"/>
    <n v="182.71"/>
    <s v="Female"/>
    <n v="45"/>
    <x v="0"/>
  </r>
  <r>
    <s v="O00784"/>
    <x v="64"/>
    <x v="23"/>
    <n v="3"/>
    <s v="Online"/>
    <x v="15"/>
    <x v="3"/>
    <n v="244.58"/>
    <s v="Female"/>
    <n v="26"/>
    <x v="2"/>
  </r>
  <r>
    <s v="O00785"/>
    <x v="474"/>
    <x v="60"/>
    <n v="4"/>
    <s v="Online"/>
    <x v="19"/>
    <x v="3"/>
    <n v="196.59"/>
    <s v="Male"/>
    <n v="26"/>
    <x v="7"/>
  </r>
  <r>
    <s v="O00786"/>
    <x v="358"/>
    <x v="72"/>
    <n v="3"/>
    <s v="Cash"/>
    <x v="4"/>
    <x v="3"/>
    <n v="217.47"/>
    <s v="Female"/>
    <n v="19"/>
    <x v="4"/>
  </r>
  <r>
    <s v="O00787"/>
    <x v="203"/>
    <x v="11"/>
    <n v="4"/>
    <s v="Online"/>
    <x v="7"/>
    <x v="3"/>
    <n v="168.81"/>
    <s v="Male"/>
    <n v="55"/>
    <x v="5"/>
  </r>
  <r>
    <s v="O00788"/>
    <x v="587"/>
    <x v="5"/>
    <n v="1"/>
    <s v="Cash"/>
    <x v="5"/>
    <x v="0"/>
    <n v="65.989999999999995"/>
    <s v="Male"/>
    <n v="65"/>
    <x v="2"/>
  </r>
  <r>
    <s v="O00789"/>
    <x v="588"/>
    <x v="38"/>
    <n v="1"/>
    <s v="Card"/>
    <x v="13"/>
    <x v="3"/>
    <n v="185.11"/>
    <s v="Male"/>
    <n v="30"/>
    <x v="1"/>
  </r>
  <r>
    <s v="O00790"/>
    <x v="589"/>
    <x v="38"/>
    <n v="2"/>
    <s v="Online"/>
    <x v="13"/>
    <x v="3"/>
    <n v="185.11"/>
    <s v="Female"/>
    <n v="61"/>
    <x v="3"/>
  </r>
  <r>
    <s v="O00791"/>
    <x v="181"/>
    <x v="56"/>
    <n v="5"/>
    <s v="Cash"/>
    <x v="13"/>
    <x v="3"/>
    <n v="13.47"/>
    <s v="Male"/>
    <n v="30"/>
    <x v="3"/>
  </r>
  <r>
    <s v="O00792"/>
    <x v="140"/>
    <x v="8"/>
    <n v="5"/>
    <s v="Online"/>
    <x v="7"/>
    <x v="3"/>
    <n v="41.44"/>
    <s v="Female"/>
    <n v="23"/>
    <x v="0"/>
  </r>
  <r>
    <s v="O00793"/>
    <x v="590"/>
    <x v="22"/>
    <n v="5"/>
    <s v="Online"/>
    <x v="0"/>
    <x v="0"/>
    <n v="136.46"/>
    <s v="Female"/>
    <n v="23"/>
    <x v="5"/>
  </r>
  <r>
    <s v="O00794"/>
    <x v="591"/>
    <x v="66"/>
    <n v="4"/>
    <s v="Card"/>
    <x v="17"/>
    <x v="1"/>
    <n v="109.43"/>
    <s v="Male"/>
    <n v="20"/>
    <x v="5"/>
  </r>
  <r>
    <s v="O00795"/>
    <x v="592"/>
    <x v="14"/>
    <n v="4"/>
    <s v="Online"/>
    <x v="11"/>
    <x v="0"/>
    <n v="272.76"/>
    <s v="Female"/>
    <n v="64"/>
    <x v="0"/>
  </r>
  <r>
    <s v="O00796"/>
    <x v="593"/>
    <x v="4"/>
    <n v="5"/>
    <s v="Online"/>
    <x v="4"/>
    <x v="3"/>
    <n v="199.76"/>
    <s v="Male"/>
    <n v="35"/>
    <x v="5"/>
  </r>
  <r>
    <s v="O00797"/>
    <x v="422"/>
    <x v="60"/>
    <n v="4"/>
    <s v="Card"/>
    <x v="19"/>
    <x v="3"/>
    <n v="196.59"/>
    <s v="Male"/>
    <n v="64"/>
    <x v="7"/>
  </r>
  <r>
    <s v="O00798"/>
    <x v="594"/>
    <x v="31"/>
    <n v="2"/>
    <s v="Card"/>
    <x v="18"/>
    <x v="1"/>
    <n v="287.29000000000002"/>
    <s v="Male"/>
    <n v="51"/>
    <x v="7"/>
  </r>
  <r>
    <s v="O00799"/>
    <x v="231"/>
    <x v="42"/>
    <n v="3"/>
    <s v="Card"/>
    <x v="3"/>
    <x v="2"/>
    <n v="45.15"/>
    <s v="Male"/>
    <n v="43"/>
    <x v="7"/>
  </r>
  <r>
    <s v="O00800"/>
    <x v="595"/>
    <x v="27"/>
    <n v="2"/>
    <s v="Cash"/>
    <x v="16"/>
    <x v="2"/>
    <n v="56.97"/>
    <s v="Male"/>
    <n v="57"/>
    <x v="3"/>
  </r>
  <r>
    <s v="O00801"/>
    <x v="596"/>
    <x v="73"/>
    <n v="2"/>
    <s v="Online"/>
    <x v="8"/>
    <x v="3"/>
    <n v="119.03"/>
    <s v="Male"/>
    <n v="52"/>
    <x v="7"/>
  </r>
  <r>
    <s v="O00802"/>
    <x v="316"/>
    <x v="52"/>
    <n v="3"/>
    <s v="Cash"/>
    <x v="4"/>
    <x v="3"/>
    <n v="40.130000000000003"/>
    <s v="Female"/>
    <n v="47"/>
    <x v="5"/>
  </r>
  <r>
    <s v="O00803"/>
    <x v="597"/>
    <x v="37"/>
    <n v="1"/>
    <s v="Online"/>
    <x v="17"/>
    <x v="1"/>
    <n v="38.24"/>
    <s v="Male"/>
    <n v="61"/>
    <x v="2"/>
  </r>
  <r>
    <s v="O00804"/>
    <x v="281"/>
    <x v="50"/>
    <n v="2"/>
    <s v="Cash"/>
    <x v="3"/>
    <x v="2"/>
    <n v="106.47"/>
    <s v="Male"/>
    <n v="62"/>
    <x v="3"/>
  </r>
  <r>
    <s v="O00805"/>
    <x v="598"/>
    <x v="78"/>
    <n v="4"/>
    <s v="Online"/>
    <x v="1"/>
    <x v="1"/>
    <n v="27.81"/>
    <s v="Female"/>
    <n v="45"/>
    <x v="3"/>
  </r>
  <r>
    <s v="O00806"/>
    <x v="301"/>
    <x v="61"/>
    <n v="3"/>
    <s v="Card"/>
    <x v="8"/>
    <x v="3"/>
    <n v="93.18"/>
    <s v="Female"/>
    <n v="21"/>
    <x v="6"/>
  </r>
  <r>
    <s v="O00807"/>
    <x v="265"/>
    <x v="63"/>
    <n v="3"/>
    <s v="Cash"/>
    <x v="4"/>
    <x v="3"/>
    <n v="35.049999999999997"/>
    <s v="Male"/>
    <n v="18"/>
    <x v="6"/>
  </r>
  <r>
    <s v="O00808"/>
    <x v="339"/>
    <x v="62"/>
    <n v="2"/>
    <s v="Cash"/>
    <x v="1"/>
    <x v="1"/>
    <n v="269.83999999999997"/>
    <s v="Male"/>
    <n v="63"/>
    <x v="4"/>
  </r>
  <r>
    <s v="O00809"/>
    <x v="599"/>
    <x v="26"/>
    <n v="4"/>
    <s v="Cash"/>
    <x v="1"/>
    <x v="1"/>
    <n v="201.16"/>
    <s v="Female"/>
    <n v="43"/>
    <x v="1"/>
  </r>
  <r>
    <s v="O00810"/>
    <x v="181"/>
    <x v="41"/>
    <n v="5"/>
    <s v="Card"/>
    <x v="5"/>
    <x v="4"/>
    <n v="26.01"/>
    <s v="Male"/>
    <n v="30"/>
    <x v="3"/>
  </r>
  <r>
    <s v="O00811"/>
    <x v="366"/>
    <x v="3"/>
    <n v="1"/>
    <s v="Card"/>
    <x v="3"/>
    <x v="2"/>
    <n v="11.07"/>
    <s v="Male"/>
    <n v="35"/>
    <x v="7"/>
  </r>
  <r>
    <s v="O00812"/>
    <x v="600"/>
    <x v="31"/>
    <n v="4"/>
    <s v="Cash"/>
    <x v="18"/>
    <x v="1"/>
    <n v="287.29000000000002"/>
    <s v="Female"/>
    <n v="45"/>
    <x v="2"/>
  </r>
  <r>
    <s v="O00813"/>
    <x v="601"/>
    <x v="43"/>
    <n v="4"/>
    <s v="Card"/>
    <x v="19"/>
    <x v="3"/>
    <n v="277.58"/>
    <s v="Male"/>
    <n v="44"/>
    <x v="3"/>
  </r>
  <r>
    <s v="O00814"/>
    <x v="266"/>
    <x v="51"/>
    <n v="4"/>
    <s v="Online"/>
    <x v="10"/>
    <x v="2"/>
    <n v="85.76"/>
    <s v="Male"/>
    <n v="54"/>
    <x v="0"/>
  </r>
  <r>
    <s v="O00815"/>
    <x v="602"/>
    <x v="13"/>
    <n v="2"/>
    <s v="Cash"/>
    <x v="10"/>
    <x v="2"/>
    <n v="196.26"/>
    <s v="Male"/>
    <n v="34"/>
    <x v="1"/>
  </r>
  <r>
    <s v="O00816"/>
    <x v="199"/>
    <x v="14"/>
    <n v="3"/>
    <s v="Online"/>
    <x v="11"/>
    <x v="0"/>
    <n v="272.76"/>
    <s v="Female"/>
    <n v="29"/>
    <x v="5"/>
  </r>
  <r>
    <s v="O00817"/>
    <x v="603"/>
    <x v="70"/>
    <n v="3"/>
    <s v="Card"/>
    <x v="3"/>
    <x v="2"/>
    <n v="86.16"/>
    <s v="Female"/>
    <n v="35"/>
    <x v="6"/>
  </r>
  <r>
    <s v="O00818"/>
    <x v="291"/>
    <x v="15"/>
    <n v="3"/>
    <s v="Card"/>
    <x v="0"/>
    <x v="0"/>
    <n v="186.99"/>
    <s v="Female"/>
    <n v="26"/>
    <x v="2"/>
  </r>
  <r>
    <s v="O00819"/>
    <x v="32"/>
    <x v="35"/>
    <n v="3"/>
    <s v="Card"/>
    <x v="12"/>
    <x v="4"/>
    <n v="213.02"/>
    <s v="Female"/>
    <n v="39"/>
    <x v="1"/>
  </r>
  <r>
    <s v="O00820"/>
    <x v="390"/>
    <x v="12"/>
    <n v="4"/>
    <s v="Online"/>
    <x v="5"/>
    <x v="2"/>
    <n v="61.22"/>
    <s v="Male"/>
    <n v="43"/>
    <x v="6"/>
  </r>
  <r>
    <s v="O00821"/>
    <x v="350"/>
    <x v="9"/>
    <n v="4"/>
    <s v="Online"/>
    <x v="8"/>
    <x v="3"/>
    <n v="285.64"/>
    <s v="Female"/>
    <n v="49"/>
    <x v="1"/>
  </r>
  <r>
    <s v="O00822"/>
    <x v="467"/>
    <x v="54"/>
    <n v="1"/>
    <s v="Card"/>
    <x v="19"/>
    <x v="3"/>
    <n v="182.71"/>
    <s v="Female"/>
    <n v="39"/>
    <x v="1"/>
  </r>
  <r>
    <s v="O00823"/>
    <x v="74"/>
    <x v="54"/>
    <n v="2"/>
    <s v="Cash"/>
    <x v="19"/>
    <x v="3"/>
    <n v="182.71"/>
    <s v="Female"/>
    <n v="24"/>
    <x v="6"/>
  </r>
  <r>
    <s v="O00824"/>
    <x v="604"/>
    <x v="17"/>
    <n v="1"/>
    <s v="Online"/>
    <x v="12"/>
    <x v="4"/>
    <n v="88.39"/>
    <s v="Male"/>
    <n v="58"/>
    <x v="7"/>
  </r>
  <r>
    <s v="O00825"/>
    <x v="133"/>
    <x v="8"/>
    <n v="5"/>
    <s v="Online"/>
    <x v="7"/>
    <x v="3"/>
    <n v="41.44"/>
    <s v="Male"/>
    <n v="56"/>
    <x v="7"/>
  </r>
  <r>
    <s v="O00826"/>
    <x v="605"/>
    <x v="35"/>
    <n v="3"/>
    <s v="Cash"/>
    <x v="12"/>
    <x v="4"/>
    <n v="213.02"/>
    <s v="Female"/>
    <n v="23"/>
    <x v="6"/>
  </r>
  <r>
    <s v="O00827"/>
    <x v="606"/>
    <x v="8"/>
    <n v="2"/>
    <s v="Online"/>
    <x v="7"/>
    <x v="3"/>
    <n v="41.44"/>
    <s v="Male"/>
    <n v="28"/>
    <x v="3"/>
  </r>
  <r>
    <s v="O00828"/>
    <x v="98"/>
    <x v="57"/>
    <n v="2"/>
    <s v="Cash"/>
    <x v="18"/>
    <x v="1"/>
    <n v="120.14"/>
    <s v="Male"/>
    <n v="38"/>
    <x v="2"/>
  </r>
  <r>
    <s v="O00829"/>
    <x v="376"/>
    <x v="74"/>
    <n v="2"/>
    <s v="Online"/>
    <x v="14"/>
    <x v="4"/>
    <n v="233.44"/>
    <s v="Female"/>
    <n v="46"/>
    <x v="3"/>
  </r>
  <r>
    <s v="O00830"/>
    <x v="607"/>
    <x v="76"/>
    <n v="4"/>
    <s v="Online"/>
    <x v="17"/>
    <x v="1"/>
    <n v="13.44"/>
    <s v="Female"/>
    <n v="41"/>
    <x v="4"/>
  </r>
  <r>
    <s v="O00831"/>
    <x v="608"/>
    <x v="34"/>
    <n v="5"/>
    <s v="Card"/>
    <x v="19"/>
    <x v="3"/>
    <n v="75.5"/>
    <s v="Male"/>
    <n v="52"/>
    <x v="3"/>
  </r>
  <r>
    <s v="O00832"/>
    <x v="256"/>
    <x v="2"/>
    <n v="1"/>
    <s v="Card"/>
    <x v="2"/>
    <x v="0"/>
    <n v="276.23"/>
    <s v="Female"/>
    <n v="28"/>
    <x v="6"/>
  </r>
  <r>
    <s v="O00833"/>
    <x v="609"/>
    <x v="11"/>
    <n v="2"/>
    <s v="Card"/>
    <x v="7"/>
    <x v="3"/>
    <n v="168.81"/>
    <s v="Male"/>
    <n v="19"/>
    <x v="6"/>
  </r>
  <r>
    <s v="O00834"/>
    <x v="610"/>
    <x v="28"/>
    <n v="2"/>
    <s v="Card"/>
    <x v="0"/>
    <x v="0"/>
    <n v="289.83999999999997"/>
    <s v="Male"/>
    <n v="55"/>
    <x v="6"/>
  </r>
  <r>
    <s v="O00835"/>
    <x v="611"/>
    <x v="27"/>
    <n v="4"/>
    <s v="Online"/>
    <x v="16"/>
    <x v="2"/>
    <n v="56.97"/>
    <s v="Female"/>
    <n v="38"/>
    <x v="4"/>
  </r>
  <r>
    <s v="O00836"/>
    <x v="612"/>
    <x v="31"/>
    <n v="3"/>
    <s v="Cash"/>
    <x v="18"/>
    <x v="1"/>
    <n v="287.29000000000002"/>
    <s v="Female"/>
    <n v="29"/>
    <x v="0"/>
  </r>
  <r>
    <s v="O00837"/>
    <x v="177"/>
    <x v="42"/>
    <n v="4"/>
    <s v="Online"/>
    <x v="3"/>
    <x v="2"/>
    <n v="45.15"/>
    <s v="Male"/>
    <n v="24"/>
    <x v="7"/>
  </r>
  <r>
    <s v="O00838"/>
    <x v="461"/>
    <x v="21"/>
    <n v="3"/>
    <s v="Cash"/>
    <x v="14"/>
    <x v="4"/>
    <n v="62.43"/>
    <s v="Male"/>
    <n v="51"/>
    <x v="5"/>
  </r>
  <r>
    <s v="O00839"/>
    <x v="613"/>
    <x v="15"/>
    <n v="2"/>
    <s v="Cash"/>
    <x v="0"/>
    <x v="0"/>
    <n v="186.99"/>
    <s v="Female"/>
    <n v="58"/>
    <x v="4"/>
  </r>
  <r>
    <s v="O00840"/>
    <x v="190"/>
    <x v="57"/>
    <n v="1"/>
    <s v="Card"/>
    <x v="18"/>
    <x v="1"/>
    <n v="120.14"/>
    <s v="Female"/>
    <n v="33"/>
    <x v="2"/>
  </r>
  <r>
    <s v="O00841"/>
    <x v="499"/>
    <x v="37"/>
    <n v="3"/>
    <s v="Cash"/>
    <x v="17"/>
    <x v="1"/>
    <n v="38.24"/>
    <s v="Male"/>
    <n v="23"/>
    <x v="0"/>
  </r>
  <r>
    <s v="O00842"/>
    <x v="529"/>
    <x v="65"/>
    <n v="2"/>
    <s v="Cash"/>
    <x v="18"/>
    <x v="1"/>
    <n v="73.33"/>
    <s v="Male"/>
    <n v="56"/>
    <x v="1"/>
  </r>
  <r>
    <s v="O00843"/>
    <x v="156"/>
    <x v="43"/>
    <n v="3"/>
    <s v="Cash"/>
    <x v="19"/>
    <x v="3"/>
    <n v="277.58"/>
    <s v="Male"/>
    <n v="38"/>
    <x v="3"/>
  </r>
  <r>
    <s v="O00844"/>
    <x v="524"/>
    <x v="69"/>
    <n v="5"/>
    <s v="Card"/>
    <x v="1"/>
    <x v="1"/>
    <n v="132.09"/>
    <s v="Male"/>
    <n v="23"/>
    <x v="5"/>
  </r>
  <r>
    <s v="O00845"/>
    <x v="614"/>
    <x v="43"/>
    <n v="5"/>
    <s v="Online"/>
    <x v="19"/>
    <x v="3"/>
    <n v="277.58"/>
    <s v="Female"/>
    <n v="59"/>
    <x v="4"/>
  </r>
  <r>
    <s v="O00846"/>
    <x v="615"/>
    <x v="17"/>
    <n v="3"/>
    <s v="Card"/>
    <x v="12"/>
    <x v="4"/>
    <n v="88.39"/>
    <s v="Female"/>
    <n v="46"/>
    <x v="5"/>
  </r>
  <r>
    <s v="O00847"/>
    <x v="616"/>
    <x v="38"/>
    <n v="1"/>
    <s v="Card"/>
    <x v="13"/>
    <x v="3"/>
    <n v="185.11"/>
    <s v="Male"/>
    <n v="48"/>
    <x v="3"/>
  </r>
  <r>
    <s v="O00848"/>
    <x v="617"/>
    <x v="0"/>
    <n v="5"/>
    <s v="Online"/>
    <x v="0"/>
    <x v="0"/>
    <n v="59.03"/>
    <s v="Male"/>
    <n v="23"/>
    <x v="5"/>
  </r>
  <r>
    <s v="O00849"/>
    <x v="618"/>
    <x v="70"/>
    <n v="4"/>
    <s v="Card"/>
    <x v="3"/>
    <x v="2"/>
    <n v="86.16"/>
    <s v="Male"/>
    <n v="64"/>
    <x v="0"/>
  </r>
  <r>
    <s v="O00850"/>
    <x v="619"/>
    <x v="19"/>
    <n v="3"/>
    <s v="Cash"/>
    <x v="11"/>
    <x v="0"/>
    <n v="20.74"/>
    <s v="Female"/>
    <n v="20"/>
    <x v="4"/>
  </r>
  <r>
    <s v="O00851"/>
    <x v="25"/>
    <x v="76"/>
    <n v="5"/>
    <s v="Online"/>
    <x v="17"/>
    <x v="1"/>
    <n v="13.44"/>
    <s v="Male"/>
    <n v="19"/>
    <x v="0"/>
  </r>
  <r>
    <s v="O00852"/>
    <x v="267"/>
    <x v="54"/>
    <n v="2"/>
    <s v="Cash"/>
    <x v="19"/>
    <x v="3"/>
    <n v="182.71"/>
    <s v="Male"/>
    <n v="57"/>
    <x v="7"/>
  </r>
  <r>
    <s v="O00853"/>
    <x v="620"/>
    <x v="44"/>
    <n v="3"/>
    <s v="Cash"/>
    <x v="15"/>
    <x v="3"/>
    <n v="201.61"/>
    <s v="Male"/>
    <n v="46"/>
    <x v="7"/>
  </r>
  <r>
    <s v="O00854"/>
    <x v="565"/>
    <x v="65"/>
    <n v="1"/>
    <s v="Cash"/>
    <x v="18"/>
    <x v="1"/>
    <n v="73.33"/>
    <s v="Female"/>
    <n v="57"/>
    <x v="3"/>
  </r>
  <r>
    <s v="O00855"/>
    <x v="594"/>
    <x v="34"/>
    <n v="1"/>
    <s v="Card"/>
    <x v="19"/>
    <x v="3"/>
    <n v="75.5"/>
    <s v="Male"/>
    <n v="51"/>
    <x v="7"/>
  </r>
  <r>
    <s v="O00856"/>
    <x v="399"/>
    <x v="54"/>
    <n v="3"/>
    <s v="Card"/>
    <x v="19"/>
    <x v="3"/>
    <n v="182.71"/>
    <s v="Female"/>
    <n v="36"/>
    <x v="7"/>
  </r>
  <r>
    <s v="O00857"/>
    <x v="621"/>
    <x v="61"/>
    <n v="2"/>
    <s v="Online"/>
    <x v="8"/>
    <x v="3"/>
    <n v="93.18"/>
    <s v="Male"/>
    <n v="63"/>
    <x v="1"/>
  </r>
  <r>
    <s v="O00858"/>
    <x v="450"/>
    <x v="22"/>
    <n v="5"/>
    <s v="Online"/>
    <x v="0"/>
    <x v="0"/>
    <n v="136.46"/>
    <s v="Female"/>
    <n v="27"/>
    <x v="0"/>
  </r>
  <r>
    <s v="O00859"/>
    <x v="622"/>
    <x v="55"/>
    <n v="4"/>
    <s v="Online"/>
    <x v="4"/>
    <x v="3"/>
    <n v="58.6"/>
    <s v="Female"/>
    <n v="37"/>
    <x v="5"/>
  </r>
  <r>
    <s v="O00860"/>
    <x v="315"/>
    <x v="71"/>
    <n v="4"/>
    <s v="Online"/>
    <x v="19"/>
    <x v="3"/>
    <n v="235.36"/>
    <s v="Male"/>
    <n v="30"/>
    <x v="7"/>
  </r>
  <r>
    <s v="O00861"/>
    <x v="241"/>
    <x v="57"/>
    <n v="1"/>
    <s v="Card"/>
    <x v="18"/>
    <x v="1"/>
    <n v="120.14"/>
    <s v="Male"/>
    <n v="34"/>
    <x v="3"/>
  </r>
  <r>
    <s v="O00862"/>
    <x v="623"/>
    <x v="6"/>
    <n v="1"/>
    <s v="Online"/>
    <x v="6"/>
    <x v="0"/>
    <n v="218.72"/>
    <s v="Female"/>
    <n v="57"/>
    <x v="0"/>
  </r>
  <r>
    <s v="O00863"/>
    <x v="310"/>
    <x v="41"/>
    <n v="3"/>
    <s v="Cash"/>
    <x v="5"/>
    <x v="4"/>
    <n v="26.01"/>
    <s v="Male"/>
    <n v="52"/>
    <x v="1"/>
  </r>
  <r>
    <s v="O00864"/>
    <x v="94"/>
    <x v="52"/>
    <n v="3"/>
    <s v="Online"/>
    <x v="4"/>
    <x v="3"/>
    <n v="40.130000000000003"/>
    <s v="Female"/>
    <n v="27"/>
    <x v="6"/>
  </r>
  <r>
    <s v="O00865"/>
    <x v="432"/>
    <x v="31"/>
    <n v="1"/>
    <s v="Online"/>
    <x v="18"/>
    <x v="1"/>
    <n v="287.29000000000002"/>
    <s v="Male"/>
    <n v="25"/>
    <x v="6"/>
  </r>
  <r>
    <s v="O00866"/>
    <x v="122"/>
    <x v="0"/>
    <n v="2"/>
    <s v="Cash"/>
    <x v="0"/>
    <x v="0"/>
    <n v="59.03"/>
    <s v="Female"/>
    <n v="23"/>
    <x v="2"/>
  </r>
  <r>
    <s v="O00867"/>
    <x v="624"/>
    <x v="29"/>
    <n v="1"/>
    <s v="Online"/>
    <x v="17"/>
    <x v="1"/>
    <n v="206.54"/>
    <s v="Male"/>
    <n v="33"/>
    <x v="5"/>
  </r>
  <r>
    <s v="O00868"/>
    <x v="625"/>
    <x v="48"/>
    <n v="1"/>
    <s v="Card"/>
    <x v="19"/>
    <x v="3"/>
    <n v="165.04"/>
    <s v="Male"/>
    <n v="21"/>
    <x v="6"/>
  </r>
  <r>
    <s v="O00869"/>
    <x v="626"/>
    <x v="60"/>
    <n v="3"/>
    <s v="Cash"/>
    <x v="19"/>
    <x v="3"/>
    <n v="196.59"/>
    <s v="Female"/>
    <n v="65"/>
    <x v="1"/>
  </r>
  <r>
    <s v="O00870"/>
    <x v="501"/>
    <x v="74"/>
    <n v="2"/>
    <s v="Cash"/>
    <x v="14"/>
    <x v="4"/>
    <n v="233.44"/>
    <s v="Female"/>
    <n v="45"/>
    <x v="3"/>
  </r>
  <r>
    <s v="O00871"/>
    <x v="627"/>
    <x v="9"/>
    <n v="1"/>
    <s v="Online"/>
    <x v="8"/>
    <x v="3"/>
    <n v="285.64"/>
    <s v="Male"/>
    <n v="49"/>
    <x v="3"/>
  </r>
  <r>
    <s v="O00872"/>
    <x v="140"/>
    <x v="68"/>
    <n v="2"/>
    <s v="Online"/>
    <x v="7"/>
    <x v="3"/>
    <n v="95.42"/>
    <s v="Female"/>
    <n v="23"/>
    <x v="0"/>
  </r>
  <r>
    <s v="O00873"/>
    <x v="329"/>
    <x v="25"/>
    <n v="3"/>
    <s v="Card"/>
    <x v="3"/>
    <x v="2"/>
    <n v="97.4"/>
    <s v="Male"/>
    <n v="28"/>
    <x v="1"/>
  </r>
  <r>
    <s v="O00874"/>
    <x v="628"/>
    <x v="51"/>
    <n v="4"/>
    <s v="Online"/>
    <x v="10"/>
    <x v="2"/>
    <n v="85.76"/>
    <s v="Female"/>
    <n v="64"/>
    <x v="6"/>
  </r>
  <r>
    <s v="O00875"/>
    <x v="93"/>
    <x v="46"/>
    <n v="4"/>
    <s v="Card"/>
    <x v="11"/>
    <x v="0"/>
    <n v="206.76"/>
    <s v="Male"/>
    <n v="65"/>
    <x v="6"/>
  </r>
  <r>
    <s v="O00876"/>
    <x v="629"/>
    <x v="46"/>
    <n v="5"/>
    <s v="Online"/>
    <x v="11"/>
    <x v="0"/>
    <n v="206.76"/>
    <s v="Female"/>
    <n v="63"/>
    <x v="1"/>
  </r>
  <r>
    <s v="O00877"/>
    <x v="386"/>
    <x v="77"/>
    <n v="4"/>
    <s v="Card"/>
    <x v="11"/>
    <x v="0"/>
    <n v="71.150000000000006"/>
    <s v="Female"/>
    <n v="62"/>
    <x v="3"/>
  </r>
  <r>
    <s v="O00878"/>
    <x v="199"/>
    <x v="47"/>
    <n v="2"/>
    <s v="Cash"/>
    <x v="12"/>
    <x v="4"/>
    <n v="210.74"/>
    <s v="Female"/>
    <n v="29"/>
    <x v="5"/>
  </r>
  <r>
    <s v="O00879"/>
    <x v="630"/>
    <x v="57"/>
    <n v="4"/>
    <s v="Card"/>
    <x v="18"/>
    <x v="1"/>
    <n v="120.14"/>
    <s v="Male"/>
    <n v="60"/>
    <x v="5"/>
  </r>
  <r>
    <s v="O00880"/>
    <x v="209"/>
    <x v="70"/>
    <n v="5"/>
    <s v="Cash"/>
    <x v="3"/>
    <x v="2"/>
    <n v="86.16"/>
    <s v="Female"/>
    <n v="57"/>
    <x v="4"/>
  </r>
  <r>
    <s v="O00881"/>
    <x v="369"/>
    <x v="56"/>
    <n v="1"/>
    <s v="Cash"/>
    <x v="13"/>
    <x v="3"/>
    <n v="13.47"/>
    <s v="Male"/>
    <n v="38"/>
    <x v="6"/>
  </r>
  <r>
    <s v="O00882"/>
    <x v="631"/>
    <x v="50"/>
    <n v="5"/>
    <s v="Card"/>
    <x v="3"/>
    <x v="2"/>
    <n v="106.47"/>
    <s v="Female"/>
    <n v="57"/>
    <x v="0"/>
  </r>
  <r>
    <s v="O00883"/>
    <x v="632"/>
    <x v="79"/>
    <n v="4"/>
    <s v="Card"/>
    <x v="12"/>
    <x v="4"/>
    <n v="48.44"/>
    <s v="Male"/>
    <n v="37"/>
    <x v="5"/>
  </r>
  <r>
    <s v="O00884"/>
    <x v="273"/>
    <x v="26"/>
    <n v="5"/>
    <s v="Card"/>
    <x v="1"/>
    <x v="1"/>
    <n v="201.16"/>
    <s v="Male"/>
    <n v="42"/>
    <x v="0"/>
  </r>
  <r>
    <s v="O00885"/>
    <x v="449"/>
    <x v="60"/>
    <n v="1"/>
    <s v="Cash"/>
    <x v="19"/>
    <x v="3"/>
    <n v="196.59"/>
    <s v="Male"/>
    <n v="61"/>
    <x v="4"/>
  </r>
  <r>
    <s v="O00886"/>
    <x v="272"/>
    <x v="21"/>
    <n v="1"/>
    <s v="Online"/>
    <x v="14"/>
    <x v="4"/>
    <n v="62.43"/>
    <s v="Male"/>
    <n v="61"/>
    <x v="4"/>
  </r>
  <r>
    <s v="O00887"/>
    <x v="267"/>
    <x v="54"/>
    <n v="2"/>
    <s v="Card"/>
    <x v="19"/>
    <x v="3"/>
    <n v="182.71"/>
    <s v="Male"/>
    <n v="57"/>
    <x v="7"/>
  </r>
  <r>
    <s v="O00888"/>
    <x v="523"/>
    <x v="7"/>
    <n v="1"/>
    <s v="Card"/>
    <x v="1"/>
    <x v="1"/>
    <n v="151.88"/>
    <s v="Female"/>
    <n v="59"/>
    <x v="5"/>
  </r>
  <r>
    <s v="O00889"/>
    <x v="264"/>
    <x v="45"/>
    <n v="3"/>
    <s v="Online"/>
    <x v="16"/>
    <x v="2"/>
    <n v="253.94"/>
    <s v="Male"/>
    <n v="48"/>
    <x v="0"/>
  </r>
  <r>
    <s v="O00890"/>
    <x v="633"/>
    <x v="10"/>
    <n v="4"/>
    <s v="Online"/>
    <x v="9"/>
    <x v="3"/>
    <n v="228.3"/>
    <s v="Male"/>
    <n v="39"/>
    <x v="7"/>
  </r>
  <r>
    <s v="O00891"/>
    <x v="102"/>
    <x v="13"/>
    <n v="3"/>
    <s v="Cash"/>
    <x v="10"/>
    <x v="2"/>
    <n v="196.26"/>
    <s v="Male"/>
    <n v="31"/>
    <x v="5"/>
  </r>
  <r>
    <s v="O00892"/>
    <x v="634"/>
    <x v="4"/>
    <n v="1"/>
    <s v="Online"/>
    <x v="4"/>
    <x v="3"/>
    <n v="199.76"/>
    <s v="Male"/>
    <n v="44"/>
    <x v="1"/>
  </r>
  <r>
    <s v="O00893"/>
    <x v="64"/>
    <x v="45"/>
    <n v="1"/>
    <s v="Card"/>
    <x v="16"/>
    <x v="2"/>
    <n v="253.94"/>
    <s v="Female"/>
    <n v="26"/>
    <x v="2"/>
  </r>
  <r>
    <s v="O00894"/>
    <x v="635"/>
    <x v="51"/>
    <n v="5"/>
    <s v="Cash"/>
    <x v="10"/>
    <x v="2"/>
    <n v="85.76"/>
    <s v="Female"/>
    <n v="47"/>
    <x v="1"/>
  </r>
  <r>
    <s v="O00895"/>
    <x v="98"/>
    <x v="15"/>
    <n v="2"/>
    <s v="Card"/>
    <x v="0"/>
    <x v="0"/>
    <n v="186.99"/>
    <s v="Male"/>
    <n v="38"/>
    <x v="2"/>
  </r>
  <r>
    <s v="O00896"/>
    <x v="636"/>
    <x v="39"/>
    <n v="2"/>
    <s v="Cash"/>
    <x v="8"/>
    <x v="3"/>
    <n v="220.82"/>
    <s v="Female"/>
    <n v="23"/>
    <x v="6"/>
  </r>
  <r>
    <s v="O00897"/>
    <x v="91"/>
    <x v="68"/>
    <n v="3"/>
    <s v="Card"/>
    <x v="7"/>
    <x v="3"/>
    <n v="95.42"/>
    <s v="Female"/>
    <n v="65"/>
    <x v="1"/>
  </r>
  <r>
    <s v="O00898"/>
    <x v="220"/>
    <x v="21"/>
    <n v="4"/>
    <s v="Card"/>
    <x v="14"/>
    <x v="4"/>
    <n v="62.43"/>
    <s v="Male"/>
    <n v="18"/>
    <x v="2"/>
  </r>
  <r>
    <s v="O00899"/>
    <x v="636"/>
    <x v="51"/>
    <n v="3"/>
    <s v="Cash"/>
    <x v="10"/>
    <x v="2"/>
    <n v="85.76"/>
    <s v="Female"/>
    <n v="23"/>
    <x v="6"/>
  </r>
  <r>
    <s v="O00900"/>
    <x v="637"/>
    <x v="66"/>
    <n v="3"/>
    <s v="Card"/>
    <x v="17"/>
    <x v="1"/>
    <n v="109.43"/>
    <s v="Female"/>
    <n v="60"/>
    <x v="7"/>
  </r>
  <r>
    <s v="O00901"/>
    <x v="26"/>
    <x v="60"/>
    <n v="2"/>
    <s v="Card"/>
    <x v="19"/>
    <x v="3"/>
    <n v="196.59"/>
    <s v="Male"/>
    <n v="30"/>
    <x v="5"/>
  </r>
  <r>
    <s v="O00902"/>
    <x v="252"/>
    <x v="63"/>
    <n v="5"/>
    <s v="Card"/>
    <x v="4"/>
    <x v="3"/>
    <n v="35.049999999999997"/>
    <s v="Female"/>
    <n v="56"/>
    <x v="6"/>
  </r>
  <r>
    <s v="O00903"/>
    <x v="345"/>
    <x v="77"/>
    <n v="3"/>
    <s v="Online"/>
    <x v="11"/>
    <x v="0"/>
    <n v="71.150000000000006"/>
    <s v="Male"/>
    <n v="43"/>
    <x v="3"/>
  </r>
  <r>
    <s v="O00904"/>
    <x v="203"/>
    <x v="62"/>
    <n v="1"/>
    <s v="Cash"/>
    <x v="1"/>
    <x v="1"/>
    <n v="269.83999999999997"/>
    <s v="Male"/>
    <n v="55"/>
    <x v="5"/>
  </r>
  <r>
    <s v="O00905"/>
    <x v="160"/>
    <x v="47"/>
    <n v="3"/>
    <s v="Online"/>
    <x v="12"/>
    <x v="4"/>
    <n v="210.74"/>
    <s v="Male"/>
    <n v="18"/>
    <x v="6"/>
  </r>
  <r>
    <s v="O00906"/>
    <x v="167"/>
    <x v="14"/>
    <n v="2"/>
    <s v="Online"/>
    <x v="11"/>
    <x v="0"/>
    <n v="272.76"/>
    <s v="Male"/>
    <n v="53"/>
    <x v="4"/>
  </r>
  <r>
    <s v="O00907"/>
    <x v="638"/>
    <x v="16"/>
    <n v="4"/>
    <s v="Cash"/>
    <x v="2"/>
    <x v="0"/>
    <n v="79"/>
    <s v="Male"/>
    <n v="33"/>
    <x v="3"/>
  </r>
  <r>
    <s v="O00908"/>
    <x v="639"/>
    <x v="49"/>
    <n v="1"/>
    <s v="Online"/>
    <x v="19"/>
    <x v="3"/>
    <n v="156.62"/>
    <s v="Male"/>
    <n v="45"/>
    <x v="7"/>
  </r>
  <r>
    <s v="O00909"/>
    <x v="640"/>
    <x v="16"/>
    <n v="1"/>
    <s v="Cash"/>
    <x v="2"/>
    <x v="0"/>
    <n v="79"/>
    <s v="Female"/>
    <n v="53"/>
    <x v="2"/>
  </r>
  <r>
    <s v="O00910"/>
    <x v="641"/>
    <x v="71"/>
    <n v="3"/>
    <s v="Cash"/>
    <x v="19"/>
    <x v="3"/>
    <n v="235.36"/>
    <s v="Male"/>
    <n v="38"/>
    <x v="3"/>
  </r>
  <r>
    <s v="O00911"/>
    <x v="103"/>
    <x v="35"/>
    <n v="4"/>
    <s v="Online"/>
    <x v="12"/>
    <x v="4"/>
    <n v="213.02"/>
    <s v="Female"/>
    <n v="52"/>
    <x v="1"/>
  </r>
  <r>
    <s v="O00912"/>
    <x v="642"/>
    <x v="10"/>
    <n v="2"/>
    <s v="Cash"/>
    <x v="9"/>
    <x v="3"/>
    <n v="228.3"/>
    <s v="Male"/>
    <n v="39"/>
    <x v="6"/>
  </r>
  <r>
    <s v="O00913"/>
    <x v="643"/>
    <x v="22"/>
    <n v="5"/>
    <s v="Online"/>
    <x v="0"/>
    <x v="0"/>
    <n v="136.46"/>
    <s v="Female"/>
    <n v="26"/>
    <x v="1"/>
  </r>
  <r>
    <s v="O00914"/>
    <x v="591"/>
    <x v="48"/>
    <n v="2"/>
    <s v="Cash"/>
    <x v="19"/>
    <x v="3"/>
    <n v="165.04"/>
    <s v="Male"/>
    <n v="20"/>
    <x v="5"/>
  </r>
  <r>
    <s v="O00915"/>
    <x v="644"/>
    <x v="15"/>
    <n v="5"/>
    <s v="Online"/>
    <x v="0"/>
    <x v="0"/>
    <n v="186.99"/>
    <s v="Male"/>
    <n v="27"/>
    <x v="1"/>
  </r>
  <r>
    <s v="O00916"/>
    <x v="23"/>
    <x v="38"/>
    <n v="2"/>
    <s v="Cash"/>
    <x v="13"/>
    <x v="3"/>
    <n v="185.11"/>
    <s v="Male"/>
    <n v="52"/>
    <x v="6"/>
  </r>
  <r>
    <s v="O00917"/>
    <x v="239"/>
    <x v="67"/>
    <n v="3"/>
    <s v="Online"/>
    <x v="5"/>
    <x v="0"/>
    <n v="58.58"/>
    <s v="Male"/>
    <n v="39"/>
    <x v="2"/>
  </r>
  <r>
    <s v="O00918"/>
    <x v="231"/>
    <x v="21"/>
    <n v="1"/>
    <s v="Cash"/>
    <x v="14"/>
    <x v="4"/>
    <n v="62.43"/>
    <s v="Male"/>
    <n v="43"/>
    <x v="7"/>
  </r>
  <r>
    <s v="O00919"/>
    <x v="645"/>
    <x v="52"/>
    <n v="4"/>
    <s v="Card"/>
    <x v="4"/>
    <x v="3"/>
    <n v="40.130000000000003"/>
    <s v="Female"/>
    <n v="50"/>
    <x v="2"/>
  </r>
  <r>
    <s v="O00920"/>
    <x v="646"/>
    <x v="15"/>
    <n v="2"/>
    <s v="Card"/>
    <x v="0"/>
    <x v="0"/>
    <n v="186.99"/>
    <s v="Male"/>
    <n v="39"/>
    <x v="3"/>
  </r>
  <r>
    <s v="O00921"/>
    <x v="636"/>
    <x v="61"/>
    <n v="2"/>
    <s v="Card"/>
    <x v="8"/>
    <x v="3"/>
    <n v="93.18"/>
    <s v="Female"/>
    <n v="23"/>
    <x v="6"/>
  </r>
  <r>
    <s v="O00922"/>
    <x v="632"/>
    <x v="27"/>
    <n v="1"/>
    <s v="Online"/>
    <x v="16"/>
    <x v="2"/>
    <n v="56.97"/>
    <s v="Male"/>
    <n v="37"/>
    <x v="5"/>
  </r>
  <r>
    <s v="O00923"/>
    <x v="647"/>
    <x v="47"/>
    <n v="1"/>
    <s v="Online"/>
    <x v="12"/>
    <x v="4"/>
    <n v="210.74"/>
    <s v="Female"/>
    <n v="32"/>
    <x v="7"/>
  </r>
  <r>
    <s v="O00924"/>
    <x v="13"/>
    <x v="79"/>
    <n v="4"/>
    <s v="Online"/>
    <x v="12"/>
    <x v="4"/>
    <n v="48.44"/>
    <s v="Female"/>
    <n v="57"/>
    <x v="2"/>
  </r>
  <r>
    <s v="O00925"/>
    <x v="476"/>
    <x v="39"/>
    <n v="2"/>
    <s v="Cash"/>
    <x v="8"/>
    <x v="3"/>
    <n v="220.82"/>
    <s v="Female"/>
    <n v="26"/>
    <x v="0"/>
  </r>
  <r>
    <s v="O00926"/>
    <x v="648"/>
    <x v="4"/>
    <n v="1"/>
    <s v="Card"/>
    <x v="4"/>
    <x v="3"/>
    <n v="199.76"/>
    <s v="Male"/>
    <n v="21"/>
    <x v="2"/>
  </r>
  <r>
    <s v="O00927"/>
    <x v="649"/>
    <x v="77"/>
    <n v="2"/>
    <s v="Cash"/>
    <x v="11"/>
    <x v="0"/>
    <n v="71.150000000000006"/>
    <s v="Male"/>
    <n v="65"/>
    <x v="3"/>
  </r>
  <r>
    <s v="O00928"/>
    <x v="650"/>
    <x v="41"/>
    <n v="3"/>
    <s v="Cash"/>
    <x v="5"/>
    <x v="4"/>
    <n v="26.01"/>
    <s v="Male"/>
    <n v="39"/>
    <x v="4"/>
  </r>
  <r>
    <s v="O00929"/>
    <x v="651"/>
    <x v="72"/>
    <n v="1"/>
    <s v="Cash"/>
    <x v="4"/>
    <x v="3"/>
    <n v="217.47"/>
    <s v="Female"/>
    <n v="29"/>
    <x v="3"/>
  </r>
  <r>
    <s v="O00930"/>
    <x v="652"/>
    <x v="61"/>
    <n v="1"/>
    <s v="Online"/>
    <x v="8"/>
    <x v="3"/>
    <n v="93.18"/>
    <s v="Female"/>
    <n v="29"/>
    <x v="4"/>
  </r>
  <r>
    <s v="O00931"/>
    <x v="490"/>
    <x v="34"/>
    <n v="2"/>
    <s v="Card"/>
    <x v="19"/>
    <x v="3"/>
    <n v="75.5"/>
    <s v="Female"/>
    <n v="61"/>
    <x v="3"/>
  </r>
  <r>
    <s v="O00932"/>
    <x v="381"/>
    <x v="1"/>
    <n v="5"/>
    <s v="Online"/>
    <x v="1"/>
    <x v="1"/>
    <n v="235.4"/>
    <s v="Male"/>
    <n v="55"/>
    <x v="5"/>
  </r>
  <r>
    <s v="O00933"/>
    <x v="653"/>
    <x v="32"/>
    <n v="5"/>
    <s v="Cash"/>
    <x v="10"/>
    <x v="2"/>
    <n v="34.61"/>
    <s v="Female"/>
    <n v="37"/>
    <x v="3"/>
  </r>
  <r>
    <s v="O00934"/>
    <x v="654"/>
    <x v="8"/>
    <n v="2"/>
    <s v="Cash"/>
    <x v="7"/>
    <x v="3"/>
    <n v="41.44"/>
    <s v="Female"/>
    <n v="37"/>
    <x v="7"/>
  </r>
  <r>
    <s v="O00935"/>
    <x v="655"/>
    <x v="33"/>
    <n v="4"/>
    <s v="Card"/>
    <x v="18"/>
    <x v="1"/>
    <n v="106.7"/>
    <s v="Male"/>
    <n v="50"/>
    <x v="3"/>
  </r>
  <r>
    <s v="O00936"/>
    <x v="656"/>
    <x v="40"/>
    <n v="5"/>
    <s v="Card"/>
    <x v="15"/>
    <x v="3"/>
    <n v="287.13"/>
    <s v="Female"/>
    <n v="21"/>
    <x v="1"/>
  </r>
  <r>
    <s v="O00937"/>
    <x v="657"/>
    <x v="57"/>
    <n v="5"/>
    <s v="Online"/>
    <x v="18"/>
    <x v="1"/>
    <n v="120.14"/>
    <s v="Female"/>
    <n v="60"/>
    <x v="2"/>
  </r>
  <r>
    <s v="O00938"/>
    <x v="391"/>
    <x v="20"/>
    <n v="4"/>
    <s v="Cash"/>
    <x v="13"/>
    <x v="3"/>
    <n v="53.17"/>
    <s v="Male"/>
    <n v="36"/>
    <x v="7"/>
  </r>
  <r>
    <s v="O00939"/>
    <x v="658"/>
    <x v="27"/>
    <n v="2"/>
    <s v="Card"/>
    <x v="16"/>
    <x v="2"/>
    <n v="56.97"/>
    <s v="Male"/>
    <n v="50"/>
    <x v="2"/>
  </r>
  <r>
    <s v="O00940"/>
    <x v="355"/>
    <x v="8"/>
    <n v="2"/>
    <s v="Cash"/>
    <x v="7"/>
    <x v="3"/>
    <n v="41.44"/>
    <s v="Male"/>
    <n v="59"/>
    <x v="0"/>
  </r>
  <r>
    <s v="O00941"/>
    <x v="659"/>
    <x v="79"/>
    <n v="3"/>
    <s v="Online"/>
    <x v="12"/>
    <x v="4"/>
    <n v="48.44"/>
    <s v="Female"/>
    <n v="22"/>
    <x v="2"/>
  </r>
  <r>
    <s v="O00942"/>
    <x v="660"/>
    <x v="39"/>
    <n v="2"/>
    <s v="Cash"/>
    <x v="8"/>
    <x v="3"/>
    <n v="220.82"/>
    <s v="Male"/>
    <n v="31"/>
    <x v="2"/>
  </r>
  <r>
    <s v="O00943"/>
    <x v="367"/>
    <x v="51"/>
    <n v="1"/>
    <s v="Card"/>
    <x v="10"/>
    <x v="2"/>
    <n v="85.76"/>
    <s v="Female"/>
    <n v="37"/>
    <x v="7"/>
  </r>
  <r>
    <s v="O00944"/>
    <x v="485"/>
    <x v="5"/>
    <n v="2"/>
    <s v="Online"/>
    <x v="5"/>
    <x v="0"/>
    <n v="65.989999999999995"/>
    <s v="Male"/>
    <n v="61"/>
    <x v="5"/>
  </r>
  <r>
    <s v="O00945"/>
    <x v="661"/>
    <x v="17"/>
    <n v="3"/>
    <s v="Card"/>
    <x v="12"/>
    <x v="4"/>
    <n v="88.39"/>
    <s v="Male"/>
    <n v="58"/>
    <x v="5"/>
  </r>
  <r>
    <s v="O00946"/>
    <x v="143"/>
    <x v="30"/>
    <n v="1"/>
    <s v="Online"/>
    <x v="5"/>
    <x v="4"/>
    <n v="269.97000000000003"/>
    <s v="Female"/>
    <n v="56"/>
    <x v="2"/>
  </r>
  <r>
    <s v="O00947"/>
    <x v="662"/>
    <x v="0"/>
    <n v="1"/>
    <s v="Cash"/>
    <x v="0"/>
    <x v="0"/>
    <n v="59.03"/>
    <s v="Male"/>
    <n v="39"/>
    <x v="5"/>
  </r>
  <r>
    <s v="O00948"/>
    <x v="549"/>
    <x v="69"/>
    <n v="3"/>
    <s v="Cash"/>
    <x v="1"/>
    <x v="1"/>
    <n v="132.09"/>
    <s v="Female"/>
    <n v="25"/>
    <x v="4"/>
  </r>
  <r>
    <s v="O00949"/>
    <x v="663"/>
    <x v="34"/>
    <n v="2"/>
    <s v="Cash"/>
    <x v="19"/>
    <x v="3"/>
    <n v="75.5"/>
    <s v="Female"/>
    <n v="28"/>
    <x v="7"/>
  </r>
  <r>
    <s v="O00950"/>
    <x v="458"/>
    <x v="68"/>
    <n v="2"/>
    <s v="Online"/>
    <x v="7"/>
    <x v="3"/>
    <n v="95.42"/>
    <s v="Male"/>
    <n v="34"/>
    <x v="6"/>
  </r>
  <r>
    <s v="O00951"/>
    <x v="664"/>
    <x v="63"/>
    <n v="4"/>
    <s v="Online"/>
    <x v="4"/>
    <x v="3"/>
    <n v="35.049999999999997"/>
    <s v="Male"/>
    <n v="32"/>
    <x v="1"/>
  </r>
  <r>
    <s v="O00952"/>
    <x v="529"/>
    <x v="34"/>
    <n v="2"/>
    <s v="Card"/>
    <x v="19"/>
    <x v="3"/>
    <n v="75.5"/>
    <s v="Male"/>
    <n v="56"/>
    <x v="1"/>
  </r>
  <r>
    <s v="O00953"/>
    <x v="370"/>
    <x v="35"/>
    <n v="5"/>
    <s v="Card"/>
    <x v="12"/>
    <x v="4"/>
    <n v="213.02"/>
    <s v="Female"/>
    <n v="40"/>
    <x v="0"/>
  </r>
  <r>
    <s v="O00954"/>
    <x v="520"/>
    <x v="77"/>
    <n v="4"/>
    <s v="Card"/>
    <x v="11"/>
    <x v="0"/>
    <n v="71.150000000000006"/>
    <s v="Female"/>
    <n v="45"/>
    <x v="5"/>
  </r>
  <r>
    <s v="O00955"/>
    <x v="665"/>
    <x v="2"/>
    <n v="2"/>
    <s v="Online"/>
    <x v="2"/>
    <x v="0"/>
    <n v="276.23"/>
    <s v="Female"/>
    <n v="39"/>
    <x v="5"/>
  </r>
  <r>
    <s v="O00956"/>
    <x v="666"/>
    <x v="13"/>
    <n v="5"/>
    <s v="Online"/>
    <x v="10"/>
    <x v="2"/>
    <n v="196.26"/>
    <s v="Male"/>
    <n v="41"/>
    <x v="3"/>
  </r>
  <r>
    <s v="O00957"/>
    <x v="1"/>
    <x v="73"/>
    <n v="4"/>
    <s v="Card"/>
    <x v="8"/>
    <x v="3"/>
    <n v="119.03"/>
    <s v="Male"/>
    <n v="50"/>
    <x v="1"/>
  </r>
  <r>
    <s v="O00958"/>
    <x v="155"/>
    <x v="43"/>
    <n v="5"/>
    <s v="Cash"/>
    <x v="19"/>
    <x v="3"/>
    <n v="277.58"/>
    <s v="Male"/>
    <n v="18"/>
    <x v="7"/>
  </r>
  <r>
    <s v="O00959"/>
    <x v="667"/>
    <x v="17"/>
    <n v="2"/>
    <s v="Online"/>
    <x v="12"/>
    <x v="4"/>
    <n v="88.39"/>
    <s v="Male"/>
    <n v="24"/>
    <x v="5"/>
  </r>
  <r>
    <s v="O00960"/>
    <x v="622"/>
    <x v="77"/>
    <n v="5"/>
    <s v="Online"/>
    <x v="11"/>
    <x v="0"/>
    <n v="71.150000000000006"/>
    <s v="Female"/>
    <n v="37"/>
    <x v="5"/>
  </r>
  <r>
    <s v="O00961"/>
    <x v="664"/>
    <x v="69"/>
    <n v="2"/>
    <s v="Cash"/>
    <x v="1"/>
    <x v="1"/>
    <n v="132.09"/>
    <s v="Male"/>
    <n v="32"/>
    <x v="1"/>
  </r>
  <r>
    <s v="O00962"/>
    <x v="668"/>
    <x v="22"/>
    <n v="1"/>
    <s v="Cash"/>
    <x v="0"/>
    <x v="0"/>
    <n v="136.46"/>
    <s v="Male"/>
    <n v="47"/>
    <x v="4"/>
  </r>
  <r>
    <s v="O00963"/>
    <x v="182"/>
    <x v="52"/>
    <n v="2"/>
    <s v="Card"/>
    <x v="4"/>
    <x v="3"/>
    <n v="40.130000000000003"/>
    <s v="Male"/>
    <n v="22"/>
    <x v="1"/>
  </r>
  <r>
    <s v="O00964"/>
    <x v="669"/>
    <x v="43"/>
    <n v="3"/>
    <s v="Card"/>
    <x v="19"/>
    <x v="3"/>
    <n v="277.58"/>
    <s v="Female"/>
    <n v="45"/>
    <x v="3"/>
  </r>
  <r>
    <s v="O00965"/>
    <x v="165"/>
    <x v="1"/>
    <n v="3"/>
    <s v="Cash"/>
    <x v="1"/>
    <x v="1"/>
    <n v="235.4"/>
    <s v="Male"/>
    <n v="46"/>
    <x v="5"/>
  </r>
  <r>
    <s v="O00966"/>
    <x v="670"/>
    <x v="72"/>
    <n v="2"/>
    <s v="Card"/>
    <x v="4"/>
    <x v="3"/>
    <n v="217.47"/>
    <s v="Male"/>
    <n v="18"/>
    <x v="4"/>
  </r>
  <r>
    <s v="O00967"/>
    <x v="281"/>
    <x v="3"/>
    <n v="1"/>
    <s v="Cash"/>
    <x v="3"/>
    <x v="2"/>
    <n v="11.07"/>
    <s v="Male"/>
    <n v="62"/>
    <x v="3"/>
  </r>
  <r>
    <s v="O00968"/>
    <x v="203"/>
    <x v="40"/>
    <n v="4"/>
    <s v="Online"/>
    <x v="15"/>
    <x v="3"/>
    <n v="287.13"/>
    <s v="Male"/>
    <n v="55"/>
    <x v="5"/>
  </r>
  <r>
    <s v="O00969"/>
    <x v="671"/>
    <x v="72"/>
    <n v="3"/>
    <s v="Online"/>
    <x v="4"/>
    <x v="3"/>
    <n v="217.47"/>
    <s v="Female"/>
    <n v="31"/>
    <x v="2"/>
  </r>
  <r>
    <s v="O00970"/>
    <x v="228"/>
    <x v="47"/>
    <n v="1"/>
    <s v="Online"/>
    <x v="12"/>
    <x v="4"/>
    <n v="210.74"/>
    <s v="Male"/>
    <n v="54"/>
    <x v="5"/>
  </r>
  <r>
    <s v="O00971"/>
    <x v="672"/>
    <x v="59"/>
    <n v="3"/>
    <s v="Online"/>
    <x v="4"/>
    <x v="3"/>
    <n v="31.15"/>
    <s v="Male"/>
    <n v="51"/>
    <x v="2"/>
  </r>
  <r>
    <s v="O00972"/>
    <x v="673"/>
    <x v="4"/>
    <n v="5"/>
    <s v="Card"/>
    <x v="4"/>
    <x v="3"/>
    <n v="199.76"/>
    <s v="Female"/>
    <n v="39"/>
    <x v="5"/>
  </r>
  <r>
    <s v="O00973"/>
    <x v="477"/>
    <x v="52"/>
    <n v="4"/>
    <s v="Card"/>
    <x v="4"/>
    <x v="3"/>
    <n v="40.130000000000003"/>
    <s v="Male"/>
    <n v="34"/>
    <x v="4"/>
  </r>
  <r>
    <s v="O00974"/>
    <x v="674"/>
    <x v="79"/>
    <n v="2"/>
    <s v="Cash"/>
    <x v="12"/>
    <x v="4"/>
    <n v="48.44"/>
    <s v="Male"/>
    <n v="40"/>
    <x v="1"/>
  </r>
  <r>
    <s v="O00975"/>
    <x v="479"/>
    <x v="38"/>
    <n v="3"/>
    <s v="Cash"/>
    <x v="13"/>
    <x v="3"/>
    <n v="185.11"/>
    <s v="Male"/>
    <n v="44"/>
    <x v="3"/>
  </r>
  <r>
    <s v="O00976"/>
    <x v="221"/>
    <x v="20"/>
    <n v="1"/>
    <s v="Card"/>
    <x v="13"/>
    <x v="3"/>
    <n v="53.17"/>
    <s v="Male"/>
    <n v="51"/>
    <x v="4"/>
  </r>
  <r>
    <s v="O00977"/>
    <x v="675"/>
    <x v="50"/>
    <n v="4"/>
    <s v="Card"/>
    <x v="3"/>
    <x v="2"/>
    <n v="106.47"/>
    <s v="Male"/>
    <n v="42"/>
    <x v="1"/>
  </r>
  <r>
    <s v="O00978"/>
    <x v="460"/>
    <x v="49"/>
    <n v="3"/>
    <s v="Cash"/>
    <x v="19"/>
    <x v="3"/>
    <n v="156.62"/>
    <s v="Female"/>
    <n v="24"/>
    <x v="0"/>
  </r>
  <r>
    <s v="O00979"/>
    <x v="356"/>
    <x v="37"/>
    <n v="4"/>
    <s v="Card"/>
    <x v="17"/>
    <x v="1"/>
    <n v="38.24"/>
    <s v="Male"/>
    <n v="65"/>
    <x v="0"/>
  </r>
  <r>
    <s v="O00980"/>
    <x v="676"/>
    <x v="78"/>
    <n v="5"/>
    <s v="Card"/>
    <x v="1"/>
    <x v="1"/>
    <n v="27.81"/>
    <s v="Female"/>
    <n v="51"/>
    <x v="0"/>
  </r>
  <r>
    <s v="O00981"/>
    <x v="677"/>
    <x v="16"/>
    <n v="2"/>
    <s v="Cash"/>
    <x v="2"/>
    <x v="0"/>
    <n v="79"/>
    <s v="Female"/>
    <n v="63"/>
    <x v="7"/>
  </r>
  <r>
    <s v="O00982"/>
    <x v="170"/>
    <x v="7"/>
    <n v="4"/>
    <s v="Card"/>
    <x v="1"/>
    <x v="1"/>
    <n v="151.88"/>
    <s v="Male"/>
    <n v="63"/>
    <x v="3"/>
  </r>
  <r>
    <s v="O00983"/>
    <x v="678"/>
    <x v="65"/>
    <n v="4"/>
    <s v="Card"/>
    <x v="18"/>
    <x v="1"/>
    <n v="73.33"/>
    <s v="Female"/>
    <n v="34"/>
    <x v="7"/>
  </r>
  <r>
    <s v="O00984"/>
    <x v="656"/>
    <x v="67"/>
    <n v="4"/>
    <s v="Cash"/>
    <x v="5"/>
    <x v="0"/>
    <n v="58.58"/>
    <s v="Female"/>
    <n v="21"/>
    <x v="1"/>
  </r>
  <r>
    <s v="O00985"/>
    <x v="209"/>
    <x v="36"/>
    <n v="2"/>
    <s v="Card"/>
    <x v="12"/>
    <x v="4"/>
    <n v="258.77999999999997"/>
    <s v="Female"/>
    <n v="57"/>
    <x v="4"/>
  </r>
  <r>
    <s v="O00986"/>
    <x v="658"/>
    <x v="36"/>
    <n v="3"/>
    <s v="Online"/>
    <x v="12"/>
    <x v="4"/>
    <n v="258.77999999999997"/>
    <s v="Male"/>
    <n v="50"/>
    <x v="2"/>
  </r>
  <r>
    <s v="O00987"/>
    <x v="679"/>
    <x v="41"/>
    <n v="2"/>
    <s v="Online"/>
    <x v="5"/>
    <x v="4"/>
    <n v="26.01"/>
    <s v="Female"/>
    <n v="49"/>
    <x v="1"/>
  </r>
  <r>
    <s v="O00988"/>
    <x v="287"/>
    <x v="57"/>
    <n v="1"/>
    <s v="Card"/>
    <x v="18"/>
    <x v="1"/>
    <n v="120.14"/>
    <s v="Male"/>
    <n v="19"/>
    <x v="3"/>
  </r>
  <r>
    <s v="O00989"/>
    <x v="680"/>
    <x v="73"/>
    <n v="3"/>
    <s v="Card"/>
    <x v="8"/>
    <x v="3"/>
    <n v="119.03"/>
    <s v="Female"/>
    <n v="65"/>
    <x v="7"/>
  </r>
  <r>
    <s v="O00990"/>
    <x v="681"/>
    <x v="15"/>
    <n v="4"/>
    <s v="Cash"/>
    <x v="0"/>
    <x v="0"/>
    <n v="186.99"/>
    <s v="Male"/>
    <n v="29"/>
    <x v="6"/>
  </r>
  <r>
    <s v="O00991"/>
    <x v="682"/>
    <x v="65"/>
    <n v="3"/>
    <s v="Online"/>
    <x v="18"/>
    <x v="1"/>
    <n v="73.33"/>
    <s v="Male"/>
    <n v="59"/>
    <x v="3"/>
  </r>
  <r>
    <s v="O00992"/>
    <x v="467"/>
    <x v="69"/>
    <n v="5"/>
    <s v="Online"/>
    <x v="1"/>
    <x v="1"/>
    <n v="132.09"/>
    <s v="Female"/>
    <n v="39"/>
    <x v="1"/>
  </r>
  <r>
    <s v="O00993"/>
    <x v="346"/>
    <x v="64"/>
    <n v="5"/>
    <s v="Card"/>
    <x v="11"/>
    <x v="0"/>
    <n v="50.58"/>
    <s v="Male"/>
    <n v="34"/>
    <x v="6"/>
  </r>
  <r>
    <s v="O00994"/>
    <x v="84"/>
    <x v="69"/>
    <n v="2"/>
    <s v="Cash"/>
    <x v="1"/>
    <x v="1"/>
    <n v="132.09"/>
    <s v="Male"/>
    <n v="58"/>
    <x v="0"/>
  </r>
  <r>
    <s v="O00995"/>
    <x v="519"/>
    <x v="22"/>
    <n v="3"/>
    <s v="Card"/>
    <x v="0"/>
    <x v="0"/>
    <n v="136.46"/>
    <s v="Male"/>
    <n v="37"/>
    <x v="1"/>
  </r>
  <r>
    <s v="O00996"/>
    <x v="49"/>
    <x v="74"/>
    <n v="5"/>
    <s v="Online"/>
    <x v="14"/>
    <x v="4"/>
    <n v="233.44"/>
    <s v="Female"/>
    <n v="53"/>
    <x v="0"/>
  </r>
  <r>
    <s v="O00997"/>
    <x v="683"/>
    <x v="54"/>
    <n v="4"/>
    <s v="Online"/>
    <x v="19"/>
    <x v="3"/>
    <n v="182.71"/>
    <s v="Male"/>
    <n v="56"/>
    <x v="6"/>
  </r>
  <r>
    <s v="O00998"/>
    <x v="192"/>
    <x v="26"/>
    <n v="1"/>
    <s v="Card"/>
    <x v="1"/>
    <x v="1"/>
    <n v="201.16"/>
    <s v="Female"/>
    <n v="62"/>
    <x v="5"/>
  </r>
  <r>
    <s v="O00999"/>
    <x v="684"/>
    <x v="15"/>
    <n v="5"/>
    <s v="Card"/>
    <x v="0"/>
    <x v="0"/>
    <n v="186.99"/>
    <s v="Male"/>
    <n v="26"/>
    <x v="3"/>
  </r>
  <r>
    <s v="O01000"/>
    <x v="176"/>
    <x v="37"/>
    <n v="3"/>
    <s v="Card"/>
    <x v="17"/>
    <x v="1"/>
    <n v="38.24"/>
    <s v="Male"/>
    <n v="24"/>
    <x v="2"/>
  </r>
  <r>
    <s v="O01001"/>
    <x v="685"/>
    <x v="32"/>
    <n v="1"/>
    <s v="Cash"/>
    <x v="10"/>
    <x v="2"/>
    <n v="34.61"/>
    <s v="Female"/>
    <n v="27"/>
    <x v="6"/>
  </r>
  <r>
    <s v="O01002"/>
    <x v="686"/>
    <x v="67"/>
    <n v="3"/>
    <s v="Cash"/>
    <x v="5"/>
    <x v="0"/>
    <n v="58.58"/>
    <s v="Male"/>
    <n v="23"/>
    <x v="1"/>
  </r>
  <r>
    <s v="O01003"/>
    <x v="338"/>
    <x v="22"/>
    <n v="4"/>
    <s v="Cash"/>
    <x v="0"/>
    <x v="0"/>
    <n v="136.46"/>
    <s v="Male"/>
    <n v="65"/>
    <x v="0"/>
  </r>
  <r>
    <s v="O01004"/>
    <x v="687"/>
    <x v="68"/>
    <n v="5"/>
    <s v="Cash"/>
    <x v="7"/>
    <x v="3"/>
    <n v="95.42"/>
    <s v="Female"/>
    <n v="40"/>
    <x v="2"/>
  </r>
  <r>
    <s v="O01005"/>
    <x v="660"/>
    <x v="21"/>
    <n v="2"/>
    <s v="Cash"/>
    <x v="14"/>
    <x v="4"/>
    <n v="62.43"/>
    <s v="Male"/>
    <n v="31"/>
    <x v="2"/>
  </r>
  <r>
    <s v="O01006"/>
    <x v="37"/>
    <x v="25"/>
    <n v="5"/>
    <s v="Online"/>
    <x v="3"/>
    <x v="2"/>
    <n v="97.4"/>
    <s v="Female"/>
    <n v="57"/>
    <x v="2"/>
  </r>
  <r>
    <s v="O01007"/>
    <x v="688"/>
    <x v="65"/>
    <n v="4"/>
    <s v="Cash"/>
    <x v="18"/>
    <x v="1"/>
    <n v="73.33"/>
    <s v="Female"/>
    <n v="18"/>
    <x v="1"/>
  </r>
  <r>
    <s v="O01008"/>
    <x v="689"/>
    <x v="56"/>
    <n v="5"/>
    <s v="Card"/>
    <x v="13"/>
    <x v="3"/>
    <n v="13.47"/>
    <s v="Male"/>
    <n v="52"/>
    <x v="4"/>
  </r>
  <r>
    <s v="O01009"/>
    <x v="690"/>
    <x v="38"/>
    <n v="1"/>
    <s v="Online"/>
    <x v="13"/>
    <x v="3"/>
    <n v="185.11"/>
    <s v="Female"/>
    <n v="48"/>
    <x v="7"/>
  </r>
  <r>
    <s v="O01010"/>
    <x v="691"/>
    <x v="51"/>
    <n v="4"/>
    <s v="Online"/>
    <x v="10"/>
    <x v="2"/>
    <n v="85.76"/>
    <s v="Male"/>
    <n v="54"/>
    <x v="6"/>
  </r>
  <r>
    <s v="O01011"/>
    <x v="692"/>
    <x v="26"/>
    <n v="4"/>
    <s v="Online"/>
    <x v="1"/>
    <x v="1"/>
    <n v="201.16"/>
    <s v="Male"/>
    <n v="27"/>
    <x v="0"/>
  </r>
  <r>
    <s v="O01012"/>
    <x v="661"/>
    <x v="52"/>
    <n v="4"/>
    <s v="Card"/>
    <x v="4"/>
    <x v="3"/>
    <n v="40.130000000000003"/>
    <s v="Male"/>
    <n v="58"/>
    <x v="5"/>
  </r>
  <r>
    <s v="O01013"/>
    <x v="163"/>
    <x v="12"/>
    <n v="4"/>
    <s v="Card"/>
    <x v="5"/>
    <x v="2"/>
    <n v="61.22"/>
    <s v="Female"/>
    <n v="23"/>
    <x v="5"/>
  </r>
  <r>
    <s v="O01014"/>
    <x v="693"/>
    <x v="66"/>
    <n v="3"/>
    <s v="Cash"/>
    <x v="17"/>
    <x v="1"/>
    <n v="109.43"/>
    <s v="Male"/>
    <n v="39"/>
    <x v="6"/>
  </r>
  <r>
    <s v="O01015"/>
    <x v="694"/>
    <x v="14"/>
    <n v="3"/>
    <s v="Card"/>
    <x v="11"/>
    <x v="0"/>
    <n v="272.76"/>
    <s v="Male"/>
    <n v="57"/>
    <x v="7"/>
  </r>
  <r>
    <s v="O01016"/>
    <x v="509"/>
    <x v="29"/>
    <n v="3"/>
    <s v="Cash"/>
    <x v="17"/>
    <x v="1"/>
    <n v="206.54"/>
    <s v="Female"/>
    <n v="62"/>
    <x v="2"/>
  </r>
  <r>
    <s v="O01017"/>
    <x v="695"/>
    <x v="17"/>
    <n v="1"/>
    <s v="Cash"/>
    <x v="12"/>
    <x v="4"/>
    <n v="88.39"/>
    <s v="Female"/>
    <n v="58"/>
    <x v="2"/>
  </r>
  <r>
    <s v="O01018"/>
    <x v="696"/>
    <x v="39"/>
    <n v="2"/>
    <s v="Cash"/>
    <x v="8"/>
    <x v="3"/>
    <n v="220.82"/>
    <s v="Male"/>
    <n v="52"/>
    <x v="2"/>
  </r>
  <r>
    <s v="O01019"/>
    <x v="697"/>
    <x v="7"/>
    <n v="3"/>
    <s v="Cash"/>
    <x v="1"/>
    <x v="1"/>
    <n v="151.88"/>
    <s v="Female"/>
    <n v="46"/>
    <x v="1"/>
  </r>
  <r>
    <s v="O01020"/>
    <x v="404"/>
    <x v="65"/>
    <n v="2"/>
    <s v="Online"/>
    <x v="18"/>
    <x v="1"/>
    <n v="73.33"/>
    <s v="Male"/>
    <n v="39"/>
    <x v="6"/>
  </r>
  <r>
    <s v="O01021"/>
    <x v="175"/>
    <x v="70"/>
    <n v="5"/>
    <s v="Online"/>
    <x v="3"/>
    <x v="2"/>
    <n v="86.16"/>
    <s v="Female"/>
    <n v="31"/>
    <x v="1"/>
  </r>
  <r>
    <s v="O01022"/>
    <x v="698"/>
    <x v="32"/>
    <n v="4"/>
    <s v="Card"/>
    <x v="10"/>
    <x v="2"/>
    <n v="34.61"/>
    <s v="Male"/>
    <n v="42"/>
    <x v="2"/>
  </r>
  <r>
    <s v="O01023"/>
    <x v="699"/>
    <x v="25"/>
    <n v="4"/>
    <s v="Cash"/>
    <x v="3"/>
    <x v="2"/>
    <n v="97.4"/>
    <s v="Male"/>
    <n v="28"/>
    <x v="1"/>
  </r>
  <r>
    <s v="O01024"/>
    <x v="700"/>
    <x v="65"/>
    <n v="2"/>
    <s v="Card"/>
    <x v="18"/>
    <x v="1"/>
    <n v="73.33"/>
    <s v="Female"/>
    <n v="59"/>
    <x v="2"/>
  </r>
  <r>
    <s v="O01025"/>
    <x v="546"/>
    <x v="34"/>
    <n v="1"/>
    <s v="Online"/>
    <x v="19"/>
    <x v="3"/>
    <n v="75.5"/>
    <s v="Male"/>
    <n v="21"/>
    <x v="2"/>
  </r>
  <r>
    <s v="O01026"/>
    <x v="403"/>
    <x v="74"/>
    <n v="5"/>
    <s v="Card"/>
    <x v="14"/>
    <x v="4"/>
    <n v="233.44"/>
    <s v="Male"/>
    <n v="44"/>
    <x v="0"/>
  </r>
  <r>
    <s v="O01027"/>
    <x v="124"/>
    <x v="46"/>
    <n v="1"/>
    <s v="Card"/>
    <x v="11"/>
    <x v="0"/>
    <n v="206.76"/>
    <s v="Male"/>
    <n v="26"/>
    <x v="3"/>
  </r>
  <r>
    <s v="O01028"/>
    <x v="689"/>
    <x v="69"/>
    <n v="5"/>
    <s v="Card"/>
    <x v="1"/>
    <x v="1"/>
    <n v="132.09"/>
    <s v="Male"/>
    <n v="52"/>
    <x v="4"/>
  </r>
  <r>
    <s v="O01029"/>
    <x v="701"/>
    <x v="36"/>
    <n v="5"/>
    <s v="Cash"/>
    <x v="12"/>
    <x v="4"/>
    <n v="258.77999999999997"/>
    <s v="Female"/>
    <n v="47"/>
    <x v="5"/>
  </r>
  <r>
    <s v="O01030"/>
    <x v="702"/>
    <x v="1"/>
    <n v="3"/>
    <s v="Card"/>
    <x v="1"/>
    <x v="1"/>
    <n v="235.4"/>
    <s v="Female"/>
    <n v="22"/>
    <x v="5"/>
  </r>
  <r>
    <s v="O01031"/>
    <x v="95"/>
    <x v="18"/>
    <n v="2"/>
    <s v="Online"/>
    <x v="11"/>
    <x v="0"/>
    <n v="73.63"/>
    <s v="Female"/>
    <n v="62"/>
    <x v="5"/>
  </r>
  <r>
    <s v="O01032"/>
    <x v="321"/>
    <x v="27"/>
    <n v="3"/>
    <s v="Online"/>
    <x v="16"/>
    <x v="2"/>
    <n v="56.97"/>
    <s v="Female"/>
    <n v="24"/>
    <x v="0"/>
  </r>
  <r>
    <s v="O01033"/>
    <x v="703"/>
    <x v="36"/>
    <n v="2"/>
    <s v="Online"/>
    <x v="12"/>
    <x v="4"/>
    <n v="258.77999999999997"/>
    <s v="Male"/>
    <n v="27"/>
    <x v="3"/>
  </r>
  <r>
    <s v="O01034"/>
    <x v="2"/>
    <x v="51"/>
    <n v="1"/>
    <s v="Cash"/>
    <x v="10"/>
    <x v="2"/>
    <n v="85.76"/>
    <s v="Male"/>
    <n v="48"/>
    <x v="2"/>
  </r>
  <r>
    <s v="O01035"/>
    <x v="704"/>
    <x v="51"/>
    <n v="2"/>
    <s v="Cash"/>
    <x v="10"/>
    <x v="2"/>
    <n v="85.76"/>
    <s v="Female"/>
    <n v="53"/>
    <x v="3"/>
  </r>
  <r>
    <s v="O01036"/>
    <x v="369"/>
    <x v="38"/>
    <n v="1"/>
    <s v="Cash"/>
    <x v="13"/>
    <x v="3"/>
    <n v="185.11"/>
    <s v="Male"/>
    <n v="38"/>
    <x v="6"/>
  </r>
  <r>
    <s v="O01037"/>
    <x v="678"/>
    <x v="46"/>
    <n v="4"/>
    <s v="Card"/>
    <x v="11"/>
    <x v="0"/>
    <n v="206.76"/>
    <s v="Female"/>
    <n v="34"/>
    <x v="7"/>
  </r>
  <r>
    <s v="O01038"/>
    <x v="705"/>
    <x v="75"/>
    <n v="1"/>
    <s v="Cash"/>
    <x v="12"/>
    <x v="4"/>
    <n v="137.77000000000001"/>
    <s v="Female"/>
    <n v="26"/>
    <x v="5"/>
  </r>
  <r>
    <s v="O01039"/>
    <x v="167"/>
    <x v="46"/>
    <n v="4"/>
    <s v="Cash"/>
    <x v="11"/>
    <x v="0"/>
    <n v="206.76"/>
    <s v="Male"/>
    <n v="53"/>
    <x v="4"/>
  </r>
  <r>
    <s v="O01040"/>
    <x v="228"/>
    <x v="59"/>
    <n v="2"/>
    <s v="Card"/>
    <x v="4"/>
    <x v="3"/>
    <n v="31.15"/>
    <s v="Male"/>
    <n v="54"/>
    <x v="5"/>
  </r>
  <r>
    <s v="O01041"/>
    <x v="425"/>
    <x v="25"/>
    <n v="5"/>
    <s v="Online"/>
    <x v="3"/>
    <x v="2"/>
    <n v="97.4"/>
    <s v="Female"/>
    <n v="41"/>
    <x v="6"/>
  </r>
  <r>
    <s v="O01042"/>
    <x v="170"/>
    <x v="66"/>
    <n v="3"/>
    <s v="Cash"/>
    <x v="17"/>
    <x v="1"/>
    <n v="109.43"/>
    <s v="Male"/>
    <n v="63"/>
    <x v="3"/>
  </r>
  <r>
    <s v="O01043"/>
    <x v="619"/>
    <x v="14"/>
    <n v="2"/>
    <s v="Online"/>
    <x v="11"/>
    <x v="0"/>
    <n v="272.76"/>
    <s v="Female"/>
    <n v="20"/>
    <x v="4"/>
  </r>
  <r>
    <s v="O01044"/>
    <x v="706"/>
    <x v="66"/>
    <n v="2"/>
    <s v="Online"/>
    <x v="17"/>
    <x v="1"/>
    <n v="109.43"/>
    <s v="Female"/>
    <n v="52"/>
    <x v="0"/>
  </r>
  <r>
    <s v="O01045"/>
    <x v="707"/>
    <x v="67"/>
    <n v="5"/>
    <s v="Online"/>
    <x v="5"/>
    <x v="0"/>
    <n v="58.58"/>
    <s v="Female"/>
    <n v="51"/>
    <x v="0"/>
  </r>
  <r>
    <s v="O01046"/>
    <x v="166"/>
    <x v="37"/>
    <n v="3"/>
    <s v="Card"/>
    <x v="17"/>
    <x v="1"/>
    <n v="38.24"/>
    <s v="Male"/>
    <n v="36"/>
    <x v="1"/>
  </r>
  <r>
    <s v="O01047"/>
    <x v="708"/>
    <x v="39"/>
    <n v="3"/>
    <s v="Card"/>
    <x v="8"/>
    <x v="3"/>
    <n v="220.82"/>
    <s v="Female"/>
    <n v="32"/>
    <x v="6"/>
  </r>
  <r>
    <s v="O01048"/>
    <x v="285"/>
    <x v="54"/>
    <n v="3"/>
    <s v="Cash"/>
    <x v="19"/>
    <x v="3"/>
    <n v="182.71"/>
    <s v="Female"/>
    <n v="60"/>
    <x v="5"/>
  </r>
  <r>
    <s v="O01049"/>
    <x v="308"/>
    <x v="38"/>
    <n v="3"/>
    <s v="Online"/>
    <x v="13"/>
    <x v="3"/>
    <n v="185.11"/>
    <s v="Male"/>
    <n v="18"/>
    <x v="2"/>
  </r>
  <r>
    <s v="O01050"/>
    <x v="709"/>
    <x v="20"/>
    <n v="4"/>
    <s v="Cash"/>
    <x v="13"/>
    <x v="3"/>
    <n v="53.17"/>
    <s v="Male"/>
    <n v="25"/>
    <x v="0"/>
  </r>
  <r>
    <s v="O01051"/>
    <x v="161"/>
    <x v="70"/>
    <n v="3"/>
    <s v="Card"/>
    <x v="3"/>
    <x v="2"/>
    <n v="86.16"/>
    <s v="Female"/>
    <n v="62"/>
    <x v="0"/>
  </r>
  <r>
    <s v="O01052"/>
    <x v="253"/>
    <x v="50"/>
    <n v="1"/>
    <s v="Online"/>
    <x v="3"/>
    <x v="2"/>
    <n v="106.47"/>
    <s v="Female"/>
    <n v="60"/>
    <x v="2"/>
  </r>
  <r>
    <s v="O01053"/>
    <x v="154"/>
    <x v="55"/>
    <n v="2"/>
    <s v="Online"/>
    <x v="4"/>
    <x v="3"/>
    <n v="58.6"/>
    <s v="Male"/>
    <n v="26"/>
    <x v="6"/>
  </r>
  <r>
    <s v="O01054"/>
    <x v="507"/>
    <x v="59"/>
    <n v="4"/>
    <s v="Online"/>
    <x v="4"/>
    <x v="3"/>
    <n v="31.15"/>
    <s v="Male"/>
    <n v="54"/>
    <x v="2"/>
  </r>
  <r>
    <s v="O01055"/>
    <x v="710"/>
    <x v="58"/>
    <n v="5"/>
    <s v="Card"/>
    <x v="13"/>
    <x v="3"/>
    <n v="36.659999999999997"/>
    <s v="Male"/>
    <n v="46"/>
    <x v="7"/>
  </r>
  <r>
    <s v="O01056"/>
    <x v="59"/>
    <x v="8"/>
    <n v="2"/>
    <s v="Online"/>
    <x v="7"/>
    <x v="3"/>
    <n v="41.44"/>
    <s v="Male"/>
    <n v="34"/>
    <x v="3"/>
  </r>
  <r>
    <s v="O01057"/>
    <x v="711"/>
    <x v="49"/>
    <n v="4"/>
    <s v="Card"/>
    <x v="19"/>
    <x v="3"/>
    <n v="156.62"/>
    <s v="Male"/>
    <n v="36"/>
    <x v="4"/>
  </r>
  <r>
    <s v="O01058"/>
    <x v="712"/>
    <x v="42"/>
    <n v="3"/>
    <s v="Online"/>
    <x v="3"/>
    <x v="2"/>
    <n v="45.15"/>
    <s v="Male"/>
    <n v="62"/>
    <x v="2"/>
  </r>
  <r>
    <s v="O01059"/>
    <x v="168"/>
    <x v="60"/>
    <n v="5"/>
    <s v="Cash"/>
    <x v="19"/>
    <x v="3"/>
    <n v="196.59"/>
    <s v="Male"/>
    <n v="47"/>
    <x v="0"/>
  </r>
  <r>
    <s v="O01060"/>
    <x v="713"/>
    <x v="21"/>
    <n v="2"/>
    <s v="Cash"/>
    <x v="14"/>
    <x v="4"/>
    <n v="62.43"/>
    <s v="Male"/>
    <n v="46"/>
    <x v="7"/>
  </r>
  <r>
    <s v="O01061"/>
    <x v="714"/>
    <x v="68"/>
    <n v="2"/>
    <s v="Card"/>
    <x v="7"/>
    <x v="3"/>
    <n v="95.42"/>
    <s v="Female"/>
    <n v="22"/>
    <x v="5"/>
  </r>
  <r>
    <s v="O01062"/>
    <x v="615"/>
    <x v="47"/>
    <n v="2"/>
    <s v="Cash"/>
    <x v="12"/>
    <x v="4"/>
    <n v="210.74"/>
    <s v="Female"/>
    <n v="46"/>
    <x v="5"/>
  </r>
  <r>
    <s v="O01063"/>
    <x v="389"/>
    <x v="58"/>
    <n v="1"/>
    <s v="Online"/>
    <x v="13"/>
    <x v="3"/>
    <n v="36.659999999999997"/>
    <s v="Male"/>
    <n v="33"/>
    <x v="7"/>
  </r>
  <r>
    <s v="O01064"/>
    <x v="333"/>
    <x v="20"/>
    <n v="5"/>
    <s v="Cash"/>
    <x v="13"/>
    <x v="3"/>
    <n v="53.17"/>
    <s v="Female"/>
    <n v="40"/>
    <x v="4"/>
  </r>
  <r>
    <s v="O01065"/>
    <x v="363"/>
    <x v="44"/>
    <n v="1"/>
    <s v="Cash"/>
    <x v="15"/>
    <x v="3"/>
    <n v="201.61"/>
    <s v="Female"/>
    <n v="41"/>
    <x v="0"/>
  </r>
  <r>
    <s v="O01066"/>
    <x v="261"/>
    <x v="41"/>
    <n v="2"/>
    <s v="Card"/>
    <x v="5"/>
    <x v="4"/>
    <n v="26.01"/>
    <s v="Female"/>
    <n v="47"/>
    <x v="0"/>
  </r>
  <r>
    <s v="O01067"/>
    <x v="715"/>
    <x v="60"/>
    <n v="1"/>
    <s v="Online"/>
    <x v="19"/>
    <x v="3"/>
    <n v="196.59"/>
    <s v="Male"/>
    <n v="49"/>
    <x v="7"/>
  </r>
  <r>
    <s v="O01068"/>
    <x v="357"/>
    <x v="65"/>
    <n v="3"/>
    <s v="Cash"/>
    <x v="18"/>
    <x v="1"/>
    <n v="73.33"/>
    <s v="Male"/>
    <n v="61"/>
    <x v="3"/>
  </r>
  <r>
    <s v="O01069"/>
    <x v="716"/>
    <x v="23"/>
    <n v="4"/>
    <s v="Cash"/>
    <x v="15"/>
    <x v="3"/>
    <n v="244.58"/>
    <s v="Male"/>
    <n v="40"/>
    <x v="1"/>
  </r>
  <r>
    <s v="O01070"/>
    <x v="446"/>
    <x v="15"/>
    <n v="1"/>
    <s v="Card"/>
    <x v="0"/>
    <x v="0"/>
    <n v="186.99"/>
    <s v="Female"/>
    <n v="21"/>
    <x v="7"/>
  </r>
  <r>
    <s v="O01071"/>
    <x v="432"/>
    <x v="7"/>
    <n v="3"/>
    <s v="Online"/>
    <x v="1"/>
    <x v="1"/>
    <n v="151.88"/>
    <s v="Male"/>
    <n v="25"/>
    <x v="6"/>
  </r>
  <r>
    <s v="O01072"/>
    <x v="375"/>
    <x v="32"/>
    <n v="1"/>
    <s v="Cash"/>
    <x v="10"/>
    <x v="2"/>
    <n v="34.61"/>
    <s v="Female"/>
    <n v="42"/>
    <x v="1"/>
  </r>
  <r>
    <s v="O01073"/>
    <x v="717"/>
    <x v="14"/>
    <n v="4"/>
    <s v="Cash"/>
    <x v="11"/>
    <x v="0"/>
    <n v="272.76"/>
    <s v="Female"/>
    <n v="30"/>
    <x v="6"/>
  </r>
  <r>
    <s v="O01074"/>
    <x v="273"/>
    <x v="78"/>
    <n v="5"/>
    <s v="Online"/>
    <x v="1"/>
    <x v="1"/>
    <n v="27.81"/>
    <s v="Male"/>
    <n v="42"/>
    <x v="0"/>
  </r>
  <r>
    <s v="O01075"/>
    <x v="651"/>
    <x v="67"/>
    <n v="1"/>
    <s v="Cash"/>
    <x v="5"/>
    <x v="0"/>
    <n v="58.58"/>
    <s v="Female"/>
    <n v="29"/>
    <x v="3"/>
  </r>
  <r>
    <s v="O01076"/>
    <x v="718"/>
    <x v="18"/>
    <n v="3"/>
    <s v="Cash"/>
    <x v="11"/>
    <x v="0"/>
    <n v="73.63"/>
    <s v="Female"/>
    <n v="18"/>
    <x v="2"/>
  </r>
  <r>
    <s v="O01077"/>
    <x v="719"/>
    <x v="40"/>
    <n v="1"/>
    <s v="Online"/>
    <x v="15"/>
    <x v="3"/>
    <n v="287.13"/>
    <s v="Male"/>
    <n v="65"/>
    <x v="1"/>
  </r>
  <r>
    <s v="O01078"/>
    <x v="214"/>
    <x v="22"/>
    <n v="5"/>
    <s v="Card"/>
    <x v="0"/>
    <x v="0"/>
    <n v="136.46"/>
    <s v="Female"/>
    <n v="25"/>
    <x v="0"/>
  </r>
  <r>
    <s v="O01079"/>
    <x v="720"/>
    <x v="1"/>
    <n v="4"/>
    <s v="Online"/>
    <x v="1"/>
    <x v="1"/>
    <n v="235.4"/>
    <s v="Male"/>
    <n v="53"/>
    <x v="5"/>
  </r>
  <r>
    <s v="O01080"/>
    <x v="87"/>
    <x v="47"/>
    <n v="5"/>
    <s v="Card"/>
    <x v="12"/>
    <x v="4"/>
    <n v="210.74"/>
    <s v="Male"/>
    <n v="44"/>
    <x v="3"/>
  </r>
  <r>
    <s v="O01081"/>
    <x v="311"/>
    <x v="23"/>
    <n v="1"/>
    <s v="Card"/>
    <x v="15"/>
    <x v="3"/>
    <n v="244.58"/>
    <s v="Female"/>
    <n v="31"/>
    <x v="3"/>
  </r>
  <r>
    <s v="O01082"/>
    <x v="721"/>
    <x v="65"/>
    <n v="2"/>
    <s v="Card"/>
    <x v="18"/>
    <x v="1"/>
    <n v="73.33"/>
    <s v="Male"/>
    <n v="19"/>
    <x v="2"/>
  </r>
  <r>
    <s v="O01083"/>
    <x v="685"/>
    <x v="47"/>
    <n v="5"/>
    <s v="Card"/>
    <x v="12"/>
    <x v="4"/>
    <n v="210.74"/>
    <s v="Female"/>
    <n v="27"/>
    <x v="6"/>
  </r>
  <r>
    <s v="O01084"/>
    <x v="722"/>
    <x v="74"/>
    <n v="1"/>
    <s v="Card"/>
    <x v="14"/>
    <x v="4"/>
    <n v="233.44"/>
    <s v="Male"/>
    <n v="31"/>
    <x v="5"/>
  </r>
  <r>
    <s v="O01085"/>
    <x v="461"/>
    <x v="79"/>
    <n v="3"/>
    <s v="Cash"/>
    <x v="12"/>
    <x v="4"/>
    <n v="48.44"/>
    <s v="Male"/>
    <n v="51"/>
    <x v="5"/>
  </r>
  <r>
    <s v="O01086"/>
    <x v="723"/>
    <x v="29"/>
    <n v="2"/>
    <s v="Card"/>
    <x v="17"/>
    <x v="1"/>
    <n v="206.54"/>
    <s v="Female"/>
    <n v="64"/>
    <x v="4"/>
  </r>
  <r>
    <s v="O01087"/>
    <x v="183"/>
    <x v="66"/>
    <n v="2"/>
    <s v="Cash"/>
    <x v="17"/>
    <x v="1"/>
    <n v="109.43"/>
    <s v="Male"/>
    <n v="38"/>
    <x v="3"/>
  </r>
  <r>
    <s v="O01088"/>
    <x v="71"/>
    <x v="64"/>
    <n v="4"/>
    <s v="Online"/>
    <x v="11"/>
    <x v="0"/>
    <n v="50.58"/>
    <s v="Female"/>
    <n v="47"/>
    <x v="7"/>
  </r>
  <r>
    <s v="O01089"/>
    <x v="724"/>
    <x v="33"/>
    <n v="5"/>
    <s v="Card"/>
    <x v="18"/>
    <x v="1"/>
    <n v="106.7"/>
    <s v="Male"/>
    <n v="27"/>
    <x v="1"/>
  </r>
  <r>
    <s v="O01090"/>
    <x v="725"/>
    <x v="3"/>
    <n v="3"/>
    <s v="Cash"/>
    <x v="3"/>
    <x v="2"/>
    <n v="11.07"/>
    <s v="Male"/>
    <n v="62"/>
    <x v="1"/>
  </r>
  <r>
    <s v="O01091"/>
    <x v="555"/>
    <x v="31"/>
    <n v="1"/>
    <s v="Cash"/>
    <x v="18"/>
    <x v="1"/>
    <n v="287.29000000000002"/>
    <s v="Female"/>
    <n v="35"/>
    <x v="2"/>
  </r>
  <r>
    <s v="O01092"/>
    <x v="726"/>
    <x v="36"/>
    <n v="3"/>
    <s v="Online"/>
    <x v="12"/>
    <x v="4"/>
    <n v="258.77999999999997"/>
    <s v="Male"/>
    <n v="49"/>
    <x v="1"/>
  </r>
  <r>
    <s v="O01093"/>
    <x v="727"/>
    <x v="46"/>
    <n v="1"/>
    <s v="Card"/>
    <x v="11"/>
    <x v="0"/>
    <n v="206.76"/>
    <s v="Male"/>
    <n v="61"/>
    <x v="5"/>
  </r>
  <r>
    <s v="O01094"/>
    <x v="240"/>
    <x v="61"/>
    <n v="2"/>
    <s v="Card"/>
    <x v="8"/>
    <x v="3"/>
    <n v="93.18"/>
    <s v="Male"/>
    <n v="46"/>
    <x v="7"/>
  </r>
  <r>
    <s v="O01095"/>
    <x v="36"/>
    <x v="20"/>
    <n v="4"/>
    <s v="Card"/>
    <x v="13"/>
    <x v="3"/>
    <n v="53.17"/>
    <s v="Female"/>
    <n v="51"/>
    <x v="2"/>
  </r>
  <r>
    <s v="O01096"/>
    <x v="728"/>
    <x v="73"/>
    <n v="2"/>
    <s v="Online"/>
    <x v="8"/>
    <x v="3"/>
    <n v="119.03"/>
    <s v="Female"/>
    <n v="53"/>
    <x v="3"/>
  </r>
  <r>
    <s v="O01097"/>
    <x v="729"/>
    <x v="42"/>
    <n v="3"/>
    <s v="Cash"/>
    <x v="3"/>
    <x v="2"/>
    <n v="45.15"/>
    <s v="Male"/>
    <n v="55"/>
    <x v="6"/>
  </r>
  <r>
    <s v="O01098"/>
    <x v="401"/>
    <x v="77"/>
    <n v="5"/>
    <s v="Card"/>
    <x v="11"/>
    <x v="0"/>
    <n v="71.150000000000006"/>
    <s v="Male"/>
    <n v="61"/>
    <x v="6"/>
  </r>
  <r>
    <s v="O01099"/>
    <x v="730"/>
    <x v="31"/>
    <n v="3"/>
    <s v="Cash"/>
    <x v="18"/>
    <x v="1"/>
    <n v="287.29000000000002"/>
    <s v="Male"/>
    <n v="26"/>
    <x v="5"/>
  </r>
  <r>
    <s v="O01100"/>
    <x v="731"/>
    <x v="19"/>
    <n v="5"/>
    <s v="Card"/>
    <x v="11"/>
    <x v="0"/>
    <n v="20.74"/>
    <s v="Female"/>
    <n v="54"/>
    <x v="1"/>
  </r>
  <r>
    <s v="O01101"/>
    <x v="161"/>
    <x v="70"/>
    <n v="1"/>
    <s v="Cash"/>
    <x v="3"/>
    <x v="2"/>
    <n v="86.16"/>
    <s v="Female"/>
    <n v="62"/>
    <x v="0"/>
  </r>
  <r>
    <s v="O01102"/>
    <x v="732"/>
    <x v="5"/>
    <n v="5"/>
    <s v="Online"/>
    <x v="5"/>
    <x v="0"/>
    <n v="65.989999999999995"/>
    <s v="Male"/>
    <n v="64"/>
    <x v="3"/>
  </r>
  <r>
    <s v="O01103"/>
    <x v="91"/>
    <x v="20"/>
    <n v="1"/>
    <s v="Online"/>
    <x v="13"/>
    <x v="3"/>
    <n v="53.17"/>
    <s v="Female"/>
    <n v="65"/>
    <x v="1"/>
  </r>
  <r>
    <s v="O01104"/>
    <x v="48"/>
    <x v="67"/>
    <n v="4"/>
    <s v="Card"/>
    <x v="5"/>
    <x v="0"/>
    <n v="58.58"/>
    <s v="Male"/>
    <n v="50"/>
    <x v="3"/>
  </r>
  <r>
    <s v="O01105"/>
    <x v="733"/>
    <x v="53"/>
    <n v="5"/>
    <s v="Cash"/>
    <x v="13"/>
    <x v="3"/>
    <n v="202.74"/>
    <s v="Female"/>
    <n v="22"/>
    <x v="0"/>
  </r>
  <r>
    <s v="O01106"/>
    <x v="734"/>
    <x v="66"/>
    <n v="5"/>
    <s v="Card"/>
    <x v="17"/>
    <x v="1"/>
    <n v="109.43"/>
    <s v="Male"/>
    <n v="37"/>
    <x v="4"/>
  </r>
  <r>
    <s v="O01107"/>
    <x v="735"/>
    <x v="37"/>
    <n v="2"/>
    <s v="Cash"/>
    <x v="17"/>
    <x v="1"/>
    <n v="38.24"/>
    <s v="Male"/>
    <n v="60"/>
    <x v="6"/>
  </r>
  <r>
    <s v="O01108"/>
    <x v="736"/>
    <x v="42"/>
    <n v="3"/>
    <s v="Card"/>
    <x v="3"/>
    <x v="2"/>
    <n v="45.15"/>
    <s v="Male"/>
    <n v="29"/>
    <x v="2"/>
  </r>
  <r>
    <s v="O01109"/>
    <x v="737"/>
    <x v="47"/>
    <n v="1"/>
    <s v="Card"/>
    <x v="12"/>
    <x v="4"/>
    <n v="210.74"/>
    <s v="Female"/>
    <n v="63"/>
    <x v="5"/>
  </r>
  <r>
    <s v="O01110"/>
    <x v="522"/>
    <x v="8"/>
    <n v="2"/>
    <s v="Cash"/>
    <x v="7"/>
    <x v="3"/>
    <n v="41.44"/>
    <s v="Female"/>
    <n v="25"/>
    <x v="5"/>
  </r>
  <r>
    <s v="O01111"/>
    <x v="273"/>
    <x v="25"/>
    <n v="5"/>
    <s v="Cash"/>
    <x v="3"/>
    <x v="2"/>
    <n v="97.4"/>
    <s v="Male"/>
    <n v="42"/>
    <x v="0"/>
  </r>
  <r>
    <s v="O01112"/>
    <x v="738"/>
    <x v="33"/>
    <n v="4"/>
    <s v="Card"/>
    <x v="18"/>
    <x v="1"/>
    <n v="106.7"/>
    <s v="Male"/>
    <n v="52"/>
    <x v="3"/>
  </r>
  <r>
    <s v="O01113"/>
    <x v="5"/>
    <x v="4"/>
    <n v="1"/>
    <s v="Card"/>
    <x v="4"/>
    <x v="3"/>
    <n v="199.76"/>
    <s v="Female"/>
    <n v="51"/>
    <x v="1"/>
  </r>
  <r>
    <s v="O01114"/>
    <x v="164"/>
    <x v="78"/>
    <n v="5"/>
    <s v="Cash"/>
    <x v="1"/>
    <x v="1"/>
    <n v="27.81"/>
    <s v="Male"/>
    <n v="54"/>
    <x v="5"/>
  </r>
  <r>
    <s v="O01115"/>
    <x v="739"/>
    <x v="48"/>
    <n v="1"/>
    <s v="Cash"/>
    <x v="19"/>
    <x v="3"/>
    <n v="165.04"/>
    <s v="Female"/>
    <n v="35"/>
    <x v="7"/>
  </r>
  <r>
    <s v="O01116"/>
    <x v="162"/>
    <x v="50"/>
    <n v="4"/>
    <s v="Card"/>
    <x v="3"/>
    <x v="2"/>
    <n v="106.47"/>
    <s v="Female"/>
    <n v="22"/>
    <x v="3"/>
  </r>
  <r>
    <s v="O01117"/>
    <x v="275"/>
    <x v="22"/>
    <n v="2"/>
    <s v="Card"/>
    <x v="0"/>
    <x v="0"/>
    <n v="136.46"/>
    <s v="Male"/>
    <n v="42"/>
    <x v="1"/>
  </r>
  <r>
    <s v="O01118"/>
    <x v="239"/>
    <x v="62"/>
    <n v="3"/>
    <s v="Online"/>
    <x v="1"/>
    <x v="1"/>
    <n v="269.83999999999997"/>
    <s v="Male"/>
    <n v="39"/>
    <x v="2"/>
  </r>
  <r>
    <s v="O01119"/>
    <x v="113"/>
    <x v="14"/>
    <n v="1"/>
    <s v="Card"/>
    <x v="11"/>
    <x v="0"/>
    <n v="272.76"/>
    <s v="Male"/>
    <n v="33"/>
    <x v="7"/>
  </r>
  <r>
    <s v="O01120"/>
    <x v="740"/>
    <x v="5"/>
    <n v="2"/>
    <s v="Card"/>
    <x v="5"/>
    <x v="0"/>
    <n v="65.989999999999995"/>
    <s v="Male"/>
    <n v="37"/>
    <x v="0"/>
  </r>
  <r>
    <s v="O01121"/>
    <x v="741"/>
    <x v="55"/>
    <n v="2"/>
    <s v="Cash"/>
    <x v="4"/>
    <x v="3"/>
    <n v="58.6"/>
    <s v="Male"/>
    <n v="65"/>
    <x v="1"/>
  </r>
  <r>
    <s v="O01122"/>
    <x v="352"/>
    <x v="16"/>
    <n v="1"/>
    <s v="Online"/>
    <x v="2"/>
    <x v="0"/>
    <n v="79"/>
    <s v="Male"/>
    <n v="48"/>
    <x v="3"/>
  </r>
  <r>
    <s v="O01123"/>
    <x v="44"/>
    <x v="63"/>
    <n v="1"/>
    <s v="Card"/>
    <x v="4"/>
    <x v="3"/>
    <n v="35.049999999999997"/>
    <s v="Female"/>
    <n v="20"/>
    <x v="0"/>
  </r>
  <r>
    <s v="O01124"/>
    <x v="742"/>
    <x v="79"/>
    <n v="2"/>
    <s v="Online"/>
    <x v="12"/>
    <x v="4"/>
    <n v="48.44"/>
    <s v="Female"/>
    <n v="57"/>
    <x v="5"/>
  </r>
  <r>
    <s v="O01125"/>
    <x v="389"/>
    <x v="7"/>
    <n v="3"/>
    <s v="Cash"/>
    <x v="1"/>
    <x v="1"/>
    <n v="151.88"/>
    <s v="Male"/>
    <n v="33"/>
    <x v="7"/>
  </r>
  <r>
    <s v="O01126"/>
    <x v="743"/>
    <x v="3"/>
    <n v="2"/>
    <s v="Cash"/>
    <x v="3"/>
    <x v="2"/>
    <n v="11.07"/>
    <s v="Female"/>
    <n v="20"/>
    <x v="0"/>
  </r>
  <r>
    <s v="O01127"/>
    <x v="282"/>
    <x v="67"/>
    <n v="5"/>
    <s v="Online"/>
    <x v="5"/>
    <x v="0"/>
    <n v="58.58"/>
    <s v="Male"/>
    <n v="50"/>
    <x v="1"/>
  </r>
  <r>
    <s v="O01128"/>
    <x v="322"/>
    <x v="41"/>
    <n v="5"/>
    <s v="Card"/>
    <x v="5"/>
    <x v="4"/>
    <n v="26.01"/>
    <s v="Male"/>
    <n v="41"/>
    <x v="3"/>
  </r>
  <r>
    <s v="O01129"/>
    <x v="744"/>
    <x v="26"/>
    <n v="1"/>
    <s v="Cash"/>
    <x v="1"/>
    <x v="1"/>
    <n v="201.16"/>
    <s v="Female"/>
    <n v="41"/>
    <x v="6"/>
  </r>
  <r>
    <s v="O01130"/>
    <x v="660"/>
    <x v="59"/>
    <n v="4"/>
    <s v="Online"/>
    <x v="4"/>
    <x v="3"/>
    <n v="31.15"/>
    <s v="Male"/>
    <n v="31"/>
    <x v="2"/>
  </r>
  <r>
    <s v="O01131"/>
    <x v="10"/>
    <x v="24"/>
    <n v="4"/>
    <s v="Cash"/>
    <x v="3"/>
    <x v="2"/>
    <n v="234.21"/>
    <s v="Male"/>
    <n v="24"/>
    <x v="5"/>
  </r>
  <r>
    <s v="O01132"/>
    <x v="470"/>
    <x v="69"/>
    <n v="3"/>
    <s v="Cash"/>
    <x v="1"/>
    <x v="1"/>
    <n v="132.09"/>
    <s v="Female"/>
    <n v="43"/>
    <x v="6"/>
  </r>
  <r>
    <s v="O01133"/>
    <x v="637"/>
    <x v="33"/>
    <n v="5"/>
    <s v="Cash"/>
    <x v="18"/>
    <x v="1"/>
    <n v="106.7"/>
    <s v="Female"/>
    <n v="60"/>
    <x v="7"/>
  </r>
  <r>
    <s v="O01134"/>
    <x v="56"/>
    <x v="33"/>
    <n v="1"/>
    <s v="Card"/>
    <x v="18"/>
    <x v="1"/>
    <n v="106.7"/>
    <s v="Male"/>
    <n v="35"/>
    <x v="6"/>
  </r>
  <r>
    <s v="O01135"/>
    <x v="94"/>
    <x v="16"/>
    <n v="3"/>
    <s v="Cash"/>
    <x v="2"/>
    <x v="0"/>
    <n v="79"/>
    <s v="Female"/>
    <n v="27"/>
    <x v="6"/>
  </r>
  <r>
    <s v="O01136"/>
    <x v="180"/>
    <x v="32"/>
    <n v="4"/>
    <s v="Cash"/>
    <x v="10"/>
    <x v="2"/>
    <n v="34.61"/>
    <s v="Female"/>
    <n v="41"/>
    <x v="7"/>
  </r>
  <r>
    <s v="O01137"/>
    <x v="362"/>
    <x v="70"/>
    <n v="4"/>
    <s v="Online"/>
    <x v="3"/>
    <x v="2"/>
    <n v="86.16"/>
    <s v="Female"/>
    <n v="39"/>
    <x v="7"/>
  </r>
  <r>
    <s v="O01138"/>
    <x v="745"/>
    <x v="45"/>
    <n v="4"/>
    <s v="Online"/>
    <x v="16"/>
    <x v="2"/>
    <n v="253.94"/>
    <s v="Female"/>
    <n v="52"/>
    <x v="7"/>
  </r>
  <r>
    <s v="O01139"/>
    <x v="734"/>
    <x v="62"/>
    <n v="3"/>
    <s v="Cash"/>
    <x v="1"/>
    <x v="1"/>
    <n v="269.83999999999997"/>
    <s v="Male"/>
    <n v="37"/>
    <x v="4"/>
  </r>
  <r>
    <s v="O01140"/>
    <x v="746"/>
    <x v="11"/>
    <n v="3"/>
    <s v="Card"/>
    <x v="7"/>
    <x v="3"/>
    <n v="168.81"/>
    <s v="Female"/>
    <n v="30"/>
    <x v="4"/>
  </r>
  <r>
    <s v="O01141"/>
    <x v="2"/>
    <x v="33"/>
    <n v="3"/>
    <s v="Online"/>
    <x v="18"/>
    <x v="1"/>
    <n v="106.7"/>
    <s v="Male"/>
    <n v="48"/>
    <x v="2"/>
  </r>
  <r>
    <s v="O01142"/>
    <x v="507"/>
    <x v="1"/>
    <n v="5"/>
    <s v="Cash"/>
    <x v="1"/>
    <x v="1"/>
    <n v="235.4"/>
    <s v="Male"/>
    <n v="54"/>
    <x v="2"/>
  </r>
  <r>
    <s v="O01143"/>
    <x v="579"/>
    <x v="69"/>
    <n v="4"/>
    <s v="Online"/>
    <x v="1"/>
    <x v="1"/>
    <n v="132.09"/>
    <s v="Female"/>
    <n v="24"/>
    <x v="3"/>
  </r>
  <r>
    <s v="O01144"/>
    <x v="747"/>
    <x v="77"/>
    <n v="5"/>
    <s v="Cash"/>
    <x v="11"/>
    <x v="0"/>
    <n v="71.150000000000006"/>
    <s v="Female"/>
    <n v="53"/>
    <x v="7"/>
  </r>
  <r>
    <s v="O01145"/>
    <x v="235"/>
    <x v="13"/>
    <n v="3"/>
    <s v="Cash"/>
    <x v="10"/>
    <x v="2"/>
    <n v="196.26"/>
    <s v="Male"/>
    <n v="41"/>
    <x v="0"/>
  </r>
  <r>
    <s v="O01146"/>
    <x v="500"/>
    <x v="52"/>
    <n v="1"/>
    <s v="Cash"/>
    <x v="4"/>
    <x v="3"/>
    <n v="40.130000000000003"/>
    <s v="Female"/>
    <n v="39"/>
    <x v="0"/>
  </r>
  <r>
    <s v="O01147"/>
    <x v="748"/>
    <x v="56"/>
    <n v="5"/>
    <s v="Card"/>
    <x v="13"/>
    <x v="3"/>
    <n v="13.47"/>
    <s v="Male"/>
    <n v="35"/>
    <x v="6"/>
  </r>
  <r>
    <s v="O01148"/>
    <x v="462"/>
    <x v="5"/>
    <n v="1"/>
    <s v="Cash"/>
    <x v="5"/>
    <x v="0"/>
    <n v="65.989999999999995"/>
    <s v="Female"/>
    <n v="38"/>
    <x v="0"/>
  </r>
  <r>
    <s v="O01149"/>
    <x v="749"/>
    <x v="23"/>
    <n v="3"/>
    <s v="Card"/>
    <x v="15"/>
    <x v="3"/>
    <n v="244.58"/>
    <s v="Male"/>
    <n v="65"/>
    <x v="4"/>
  </r>
  <r>
    <s v="O01150"/>
    <x v="509"/>
    <x v="34"/>
    <n v="5"/>
    <s v="Card"/>
    <x v="19"/>
    <x v="3"/>
    <n v="75.5"/>
    <s v="Female"/>
    <n v="62"/>
    <x v="2"/>
  </r>
  <r>
    <s v="O01151"/>
    <x v="104"/>
    <x v="29"/>
    <n v="2"/>
    <s v="Online"/>
    <x v="17"/>
    <x v="1"/>
    <n v="206.54"/>
    <s v="Male"/>
    <n v="58"/>
    <x v="6"/>
  </r>
  <r>
    <s v="O01152"/>
    <x v="407"/>
    <x v="64"/>
    <n v="1"/>
    <s v="Cash"/>
    <x v="11"/>
    <x v="0"/>
    <n v="50.58"/>
    <s v="Male"/>
    <n v="48"/>
    <x v="1"/>
  </r>
  <r>
    <s v="O01153"/>
    <x v="39"/>
    <x v="53"/>
    <n v="3"/>
    <s v="Card"/>
    <x v="13"/>
    <x v="3"/>
    <n v="202.74"/>
    <s v="Female"/>
    <n v="50"/>
    <x v="1"/>
  </r>
  <r>
    <s v="O01154"/>
    <x v="750"/>
    <x v="8"/>
    <n v="4"/>
    <s v="Card"/>
    <x v="7"/>
    <x v="3"/>
    <n v="41.44"/>
    <s v="Female"/>
    <n v="54"/>
    <x v="1"/>
  </r>
  <r>
    <s v="O01155"/>
    <x v="751"/>
    <x v="18"/>
    <n v="5"/>
    <s v="Cash"/>
    <x v="11"/>
    <x v="0"/>
    <n v="73.63"/>
    <s v="Female"/>
    <n v="43"/>
    <x v="0"/>
  </r>
  <r>
    <s v="O01156"/>
    <x v="577"/>
    <x v="65"/>
    <n v="3"/>
    <s v="Online"/>
    <x v="18"/>
    <x v="1"/>
    <n v="73.33"/>
    <s v="Male"/>
    <n v="31"/>
    <x v="3"/>
  </r>
  <r>
    <s v="O01157"/>
    <x v="308"/>
    <x v="24"/>
    <n v="2"/>
    <s v="Cash"/>
    <x v="3"/>
    <x v="2"/>
    <n v="234.21"/>
    <s v="Male"/>
    <n v="18"/>
    <x v="2"/>
  </r>
  <r>
    <s v="O01158"/>
    <x v="308"/>
    <x v="18"/>
    <n v="3"/>
    <s v="Card"/>
    <x v="11"/>
    <x v="0"/>
    <n v="73.63"/>
    <s v="Male"/>
    <n v="18"/>
    <x v="2"/>
  </r>
  <r>
    <s v="O01159"/>
    <x v="752"/>
    <x v="20"/>
    <n v="5"/>
    <s v="Card"/>
    <x v="13"/>
    <x v="3"/>
    <n v="53.17"/>
    <s v="Female"/>
    <n v="30"/>
    <x v="4"/>
  </r>
  <r>
    <s v="O01160"/>
    <x v="753"/>
    <x v="26"/>
    <n v="2"/>
    <s v="Online"/>
    <x v="1"/>
    <x v="1"/>
    <n v="201.16"/>
    <s v="Female"/>
    <n v="27"/>
    <x v="4"/>
  </r>
  <r>
    <s v="O01161"/>
    <x v="214"/>
    <x v="34"/>
    <n v="3"/>
    <s v="Cash"/>
    <x v="19"/>
    <x v="3"/>
    <n v="75.5"/>
    <s v="Female"/>
    <n v="25"/>
    <x v="0"/>
  </r>
  <r>
    <s v="O01162"/>
    <x v="99"/>
    <x v="20"/>
    <n v="4"/>
    <s v="Cash"/>
    <x v="13"/>
    <x v="3"/>
    <n v="53.17"/>
    <s v="Male"/>
    <n v="51"/>
    <x v="3"/>
  </r>
  <r>
    <s v="O01163"/>
    <x v="754"/>
    <x v="44"/>
    <n v="1"/>
    <s v="Cash"/>
    <x v="15"/>
    <x v="3"/>
    <n v="201.61"/>
    <s v="Female"/>
    <n v="34"/>
    <x v="6"/>
  </r>
  <r>
    <s v="O01164"/>
    <x v="755"/>
    <x v="28"/>
    <n v="3"/>
    <s v="Card"/>
    <x v="0"/>
    <x v="0"/>
    <n v="289.83999999999997"/>
    <s v="Male"/>
    <n v="63"/>
    <x v="1"/>
  </r>
  <r>
    <s v="O01165"/>
    <x v="756"/>
    <x v="47"/>
    <n v="2"/>
    <s v="Online"/>
    <x v="12"/>
    <x v="4"/>
    <n v="210.74"/>
    <s v="Male"/>
    <n v="27"/>
    <x v="0"/>
  </r>
  <r>
    <s v="O01166"/>
    <x v="116"/>
    <x v="52"/>
    <n v="1"/>
    <s v="Cash"/>
    <x v="4"/>
    <x v="3"/>
    <n v="40.130000000000003"/>
    <s v="Female"/>
    <n v="21"/>
    <x v="4"/>
  </r>
  <r>
    <s v="O01167"/>
    <x v="757"/>
    <x v="14"/>
    <n v="4"/>
    <s v="Online"/>
    <x v="11"/>
    <x v="0"/>
    <n v="272.76"/>
    <s v="Female"/>
    <n v="26"/>
    <x v="2"/>
  </r>
  <r>
    <s v="O01168"/>
    <x v="758"/>
    <x v="36"/>
    <n v="1"/>
    <s v="Cash"/>
    <x v="12"/>
    <x v="4"/>
    <n v="258.77999999999997"/>
    <s v="Female"/>
    <n v="19"/>
    <x v="5"/>
  </r>
  <r>
    <s v="O01169"/>
    <x v="148"/>
    <x v="63"/>
    <n v="5"/>
    <s v="Card"/>
    <x v="4"/>
    <x v="3"/>
    <n v="35.049999999999997"/>
    <s v="Female"/>
    <n v="25"/>
    <x v="2"/>
  </r>
  <r>
    <s v="O01170"/>
    <x v="155"/>
    <x v="30"/>
    <n v="4"/>
    <s v="Online"/>
    <x v="5"/>
    <x v="4"/>
    <n v="269.97000000000003"/>
    <s v="Male"/>
    <n v="18"/>
    <x v="7"/>
  </r>
  <r>
    <s v="O01171"/>
    <x v="409"/>
    <x v="66"/>
    <n v="5"/>
    <s v="Online"/>
    <x v="17"/>
    <x v="1"/>
    <n v="109.43"/>
    <s v="Female"/>
    <n v="43"/>
    <x v="6"/>
  </r>
  <r>
    <s v="O01172"/>
    <x v="164"/>
    <x v="46"/>
    <n v="5"/>
    <s v="Card"/>
    <x v="11"/>
    <x v="0"/>
    <n v="206.76"/>
    <s v="Male"/>
    <n v="54"/>
    <x v="5"/>
  </r>
  <r>
    <s v="O01173"/>
    <x v="595"/>
    <x v="10"/>
    <n v="2"/>
    <s v="Online"/>
    <x v="9"/>
    <x v="3"/>
    <n v="228.3"/>
    <s v="Male"/>
    <n v="57"/>
    <x v="3"/>
  </r>
  <r>
    <s v="O01174"/>
    <x v="634"/>
    <x v="18"/>
    <n v="3"/>
    <s v="Online"/>
    <x v="11"/>
    <x v="0"/>
    <n v="73.63"/>
    <s v="Male"/>
    <n v="44"/>
    <x v="1"/>
  </r>
  <r>
    <s v="O01175"/>
    <x v="15"/>
    <x v="3"/>
    <n v="5"/>
    <s v="Online"/>
    <x v="3"/>
    <x v="2"/>
    <n v="11.07"/>
    <s v="Female"/>
    <n v="40"/>
    <x v="6"/>
  </r>
  <r>
    <s v="O01176"/>
    <x v="481"/>
    <x v="49"/>
    <n v="1"/>
    <s v="Card"/>
    <x v="19"/>
    <x v="3"/>
    <n v="156.62"/>
    <s v="Male"/>
    <n v="65"/>
    <x v="5"/>
  </r>
  <r>
    <s v="O01177"/>
    <x v="11"/>
    <x v="33"/>
    <n v="1"/>
    <s v="Card"/>
    <x v="18"/>
    <x v="1"/>
    <n v="106.7"/>
    <s v="Male"/>
    <n v="53"/>
    <x v="0"/>
  </r>
  <r>
    <s v="O01178"/>
    <x v="690"/>
    <x v="53"/>
    <n v="1"/>
    <s v="Online"/>
    <x v="13"/>
    <x v="3"/>
    <n v="202.74"/>
    <s v="Female"/>
    <n v="48"/>
    <x v="7"/>
  </r>
  <r>
    <s v="O01179"/>
    <x v="458"/>
    <x v="61"/>
    <n v="1"/>
    <s v="Cash"/>
    <x v="8"/>
    <x v="3"/>
    <n v="93.18"/>
    <s v="Male"/>
    <n v="34"/>
    <x v="6"/>
  </r>
  <r>
    <s v="O01180"/>
    <x v="662"/>
    <x v="57"/>
    <n v="2"/>
    <s v="Online"/>
    <x v="18"/>
    <x v="1"/>
    <n v="120.14"/>
    <s v="Male"/>
    <n v="39"/>
    <x v="5"/>
  </r>
  <r>
    <s v="O01181"/>
    <x v="602"/>
    <x v="28"/>
    <n v="1"/>
    <s v="Cash"/>
    <x v="0"/>
    <x v="0"/>
    <n v="289.83999999999997"/>
    <s v="Male"/>
    <n v="34"/>
    <x v="1"/>
  </r>
  <r>
    <s v="O01182"/>
    <x v="705"/>
    <x v="57"/>
    <n v="2"/>
    <s v="Online"/>
    <x v="18"/>
    <x v="1"/>
    <n v="120.14"/>
    <s v="Female"/>
    <n v="26"/>
    <x v="5"/>
  </r>
  <r>
    <s v="O01183"/>
    <x v="48"/>
    <x v="55"/>
    <n v="5"/>
    <s v="Online"/>
    <x v="4"/>
    <x v="3"/>
    <n v="58.6"/>
    <s v="Male"/>
    <n v="50"/>
    <x v="3"/>
  </r>
  <r>
    <s v="O01184"/>
    <x v="619"/>
    <x v="76"/>
    <n v="4"/>
    <s v="Cash"/>
    <x v="17"/>
    <x v="1"/>
    <n v="13.44"/>
    <s v="Female"/>
    <n v="20"/>
    <x v="4"/>
  </r>
  <r>
    <s v="O01185"/>
    <x v="759"/>
    <x v="26"/>
    <n v="5"/>
    <s v="Cash"/>
    <x v="1"/>
    <x v="1"/>
    <n v="201.16"/>
    <s v="Male"/>
    <n v="49"/>
    <x v="4"/>
  </r>
  <r>
    <s v="O01186"/>
    <x v="703"/>
    <x v="50"/>
    <n v="4"/>
    <s v="Online"/>
    <x v="3"/>
    <x v="2"/>
    <n v="106.47"/>
    <s v="Male"/>
    <n v="27"/>
    <x v="3"/>
  </r>
  <r>
    <s v="O01187"/>
    <x v="148"/>
    <x v="20"/>
    <n v="4"/>
    <s v="Cash"/>
    <x v="13"/>
    <x v="3"/>
    <n v="53.17"/>
    <s v="Female"/>
    <n v="25"/>
    <x v="2"/>
  </r>
  <r>
    <s v="O01188"/>
    <x v="488"/>
    <x v="56"/>
    <n v="4"/>
    <s v="Card"/>
    <x v="13"/>
    <x v="3"/>
    <n v="13.47"/>
    <s v="Female"/>
    <n v="43"/>
    <x v="2"/>
  </r>
  <r>
    <s v="O01189"/>
    <x v="760"/>
    <x v="69"/>
    <n v="5"/>
    <s v="Cash"/>
    <x v="1"/>
    <x v="1"/>
    <n v="132.09"/>
    <s v="Male"/>
    <n v="24"/>
    <x v="6"/>
  </r>
  <r>
    <s v="O01190"/>
    <x v="31"/>
    <x v="0"/>
    <n v="3"/>
    <s v="Card"/>
    <x v="0"/>
    <x v="0"/>
    <n v="59.03"/>
    <s v="Male"/>
    <n v="28"/>
    <x v="5"/>
  </r>
  <r>
    <s v="O01191"/>
    <x v="244"/>
    <x v="11"/>
    <n v="1"/>
    <s v="Card"/>
    <x v="7"/>
    <x v="3"/>
    <n v="168.81"/>
    <s v="Female"/>
    <n v="49"/>
    <x v="7"/>
  </r>
  <r>
    <s v="O01192"/>
    <x v="512"/>
    <x v="34"/>
    <n v="2"/>
    <s v="Cash"/>
    <x v="19"/>
    <x v="3"/>
    <n v="75.5"/>
    <s v="Male"/>
    <n v="64"/>
    <x v="4"/>
  </r>
  <r>
    <s v="O01193"/>
    <x v="105"/>
    <x v="71"/>
    <n v="5"/>
    <s v="Card"/>
    <x v="19"/>
    <x v="3"/>
    <n v="235.36"/>
    <s v="Female"/>
    <n v="21"/>
    <x v="7"/>
  </r>
  <r>
    <s v="O01194"/>
    <x v="761"/>
    <x v="68"/>
    <n v="5"/>
    <s v="Cash"/>
    <x v="7"/>
    <x v="3"/>
    <n v="95.42"/>
    <s v="Female"/>
    <n v="23"/>
    <x v="3"/>
  </r>
  <r>
    <s v="O01195"/>
    <x v="650"/>
    <x v="11"/>
    <n v="3"/>
    <s v="Cash"/>
    <x v="7"/>
    <x v="3"/>
    <n v="168.81"/>
    <s v="Male"/>
    <n v="39"/>
    <x v="4"/>
  </r>
  <r>
    <s v="O01196"/>
    <x v="662"/>
    <x v="27"/>
    <n v="4"/>
    <s v="Online"/>
    <x v="16"/>
    <x v="2"/>
    <n v="56.97"/>
    <s v="Male"/>
    <n v="39"/>
    <x v="5"/>
  </r>
  <r>
    <s v="O01197"/>
    <x v="369"/>
    <x v="32"/>
    <n v="5"/>
    <s v="Online"/>
    <x v="10"/>
    <x v="2"/>
    <n v="34.61"/>
    <s v="Male"/>
    <n v="38"/>
    <x v="6"/>
  </r>
  <r>
    <s v="O01198"/>
    <x v="762"/>
    <x v="54"/>
    <n v="3"/>
    <s v="Online"/>
    <x v="19"/>
    <x v="3"/>
    <n v="182.71"/>
    <s v="Female"/>
    <n v="38"/>
    <x v="4"/>
  </r>
  <r>
    <s v="O01199"/>
    <x v="644"/>
    <x v="62"/>
    <n v="5"/>
    <s v="Online"/>
    <x v="1"/>
    <x v="1"/>
    <n v="269.83999999999997"/>
    <s v="Male"/>
    <n v="27"/>
    <x v="1"/>
  </r>
  <r>
    <s v="O01200"/>
    <x v="455"/>
    <x v="49"/>
    <n v="1"/>
    <s v="Card"/>
    <x v="19"/>
    <x v="3"/>
    <n v="156.62"/>
    <s v="Female"/>
    <n v="47"/>
    <x v="2"/>
  </r>
  <r>
    <s v="O01201"/>
    <x v="763"/>
    <x v="2"/>
    <n v="1"/>
    <s v="Online"/>
    <x v="2"/>
    <x v="0"/>
    <n v="276.23"/>
    <s v="Male"/>
    <n v="26"/>
    <x v="4"/>
  </r>
  <r>
    <s v="O01202"/>
    <x v="160"/>
    <x v="53"/>
    <n v="3"/>
    <s v="Card"/>
    <x v="13"/>
    <x v="3"/>
    <n v="202.74"/>
    <s v="Male"/>
    <n v="18"/>
    <x v="6"/>
  </r>
  <r>
    <s v="O01203"/>
    <x v="375"/>
    <x v="51"/>
    <n v="2"/>
    <s v="Online"/>
    <x v="10"/>
    <x v="2"/>
    <n v="85.76"/>
    <s v="Female"/>
    <n v="42"/>
    <x v="1"/>
  </r>
  <r>
    <s v="O01204"/>
    <x v="616"/>
    <x v="15"/>
    <n v="1"/>
    <s v="Card"/>
    <x v="0"/>
    <x v="0"/>
    <n v="186.99"/>
    <s v="Male"/>
    <n v="48"/>
    <x v="3"/>
  </r>
  <r>
    <s v="O01205"/>
    <x v="600"/>
    <x v="21"/>
    <n v="1"/>
    <s v="Online"/>
    <x v="14"/>
    <x v="4"/>
    <n v="62.43"/>
    <s v="Female"/>
    <n v="45"/>
    <x v="2"/>
  </r>
  <r>
    <s v="O01206"/>
    <x v="764"/>
    <x v="47"/>
    <n v="5"/>
    <s v="Online"/>
    <x v="12"/>
    <x v="4"/>
    <n v="210.74"/>
    <s v="Female"/>
    <n v="34"/>
    <x v="5"/>
  </r>
  <r>
    <s v="O01207"/>
    <x v="324"/>
    <x v="25"/>
    <n v="3"/>
    <s v="Card"/>
    <x v="3"/>
    <x v="2"/>
    <n v="97.4"/>
    <s v="Female"/>
    <n v="22"/>
    <x v="6"/>
  </r>
  <r>
    <s v="O01208"/>
    <x v="296"/>
    <x v="27"/>
    <n v="2"/>
    <s v="Online"/>
    <x v="16"/>
    <x v="2"/>
    <n v="56.97"/>
    <s v="Male"/>
    <n v="51"/>
    <x v="0"/>
  </r>
  <r>
    <s v="O01209"/>
    <x v="765"/>
    <x v="76"/>
    <n v="2"/>
    <s v="Cash"/>
    <x v="17"/>
    <x v="1"/>
    <n v="13.44"/>
    <s v="Male"/>
    <n v="54"/>
    <x v="5"/>
  </r>
  <r>
    <s v="O01210"/>
    <x v="766"/>
    <x v="56"/>
    <n v="2"/>
    <s v="Card"/>
    <x v="13"/>
    <x v="3"/>
    <n v="13.47"/>
    <s v="Male"/>
    <n v="56"/>
    <x v="0"/>
  </r>
  <r>
    <s v="O01211"/>
    <x v="767"/>
    <x v="65"/>
    <n v="5"/>
    <s v="Card"/>
    <x v="18"/>
    <x v="1"/>
    <n v="73.33"/>
    <s v="Female"/>
    <n v="29"/>
    <x v="1"/>
  </r>
  <r>
    <s v="O01212"/>
    <x v="768"/>
    <x v="39"/>
    <n v="1"/>
    <s v="Card"/>
    <x v="8"/>
    <x v="3"/>
    <n v="220.82"/>
    <s v="Female"/>
    <n v="53"/>
    <x v="1"/>
  </r>
  <r>
    <s v="O01213"/>
    <x v="755"/>
    <x v="14"/>
    <n v="3"/>
    <s v="Cash"/>
    <x v="11"/>
    <x v="0"/>
    <n v="272.76"/>
    <s v="Male"/>
    <n v="63"/>
    <x v="1"/>
  </r>
  <r>
    <s v="O01214"/>
    <x v="619"/>
    <x v="79"/>
    <n v="3"/>
    <s v="Card"/>
    <x v="12"/>
    <x v="4"/>
    <n v="48.44"/>
    <s v="Female"/>
    <n v="20"/>
    <x v="4"/>
  </r>
  <r>
    <s v="O01215"/>
    <x v="769"/>
    <x v="22"/>
    <n v="2"/>
    <s v="Card"/>
    <x v="0"/>
    <x v="0"/>
    <n v="136.46"/>
    <s v="Male"/>
    <n v="45"/>
    <x v="2"/>
  </r>
  <r>
    <s v="O01216"/>
    <x v="557"/>
    <x v="34"/>
    <n v="3"/>
    <s v="Cash"/>
    <x v="19"/>
    <x v="3"/>
    <n v="75.5"/>
    <s v="Female"/>
    <n v="58"/>
    <x v="2"/>
  </r>
  <r>
    <s v="O01217"/>
    <x v="347"/>
    <x v="10"/>
    <n v="1"/>
    <s v="Cash"/>
    <x v="9"/>
    <x v="3"/>
    <n v="228.3"/>
    <s v="Female"/>
    <n v="50"/>
    <x v="0"/>
  </r>
  <r>
    <s v="O01218"/>
    <x v="14"/>
    <x v="79"/>
    <n v="5"/>
    <s v="Card"/>
    <x v="12"/>
    <x v="4"/>
    <n v="48.44"/>
    <s v="Male"/>
    <n v="25"/>
    <x v="1"/>
  </r>
  <r>
    <s v="O01219"/>
    <x v="325"/>
    <x v="18"/>
    <n v="1"/>
    <s v="Card"/>
    <x v="11"/>
    <x v="0"/>
    <n v="73.63"/>
    <s v="Male"/>
    <n v="32"/>
    <x v="6"/>
  </r>
  <r>
    <s v="O01220"/>
    <x v="770"/>
    <x v="23"/>
    <n v="5"/>
    <s v="Online"/>
    <x v="15"/>
    <x v="3"/>
    <n v="244.58"/>
    <s v="Male"/>
    <n v="64"/>
    <x v="3"/>
  </r>
  <r>
    <s v="O01221"/>
    <x v="72"/>
    <x v="31"/>
    <n v="3"/>
    <s v="Cash"/>
    <x v="18"/>
    <x v="1"/>
    <n v="287.29000000000002"/>
    <s v="Male"/>
    <n v="21"/>
    <x v="0"/>
  </r>
  <r>
    <s v="O01222"/>
    <x v="771"/>
    <x v="49"/>
    <n v="2"/>
    <s v="Cash"/>
    <x v="19"/>
    <x v="3"/>
    <n v="156.62"/>
    <s v="Female"/>
    <n v="60"/>
    <x v="3"/>
  </r>
  <r>
    <s v="O01223"/>
    <x v="459"/>
    <x v="32"/>
    <n v="2"/>
    <s v="Online"/>
    <x v="10"/>
    <x v="2"/>
    <n v="34.61"/>
    <s v="Female"/>
    <n v="64"/>
    <x v="3"/>
  </r>
  <r>
    <s v="O01224"/>
    <x v="772"/>
    <x v="5"/>
    <n v="4"/>
    <s v="Online"/>
    <x v="5"/>
    <x v="0"/>
    <n v="65.989999999999995"/>
    <s v="Female"/>
    <n v="41"/>
    <x v="0"/>
  </r>
  <r>
    <s v="O01225"/>
    <x v="89"/>
    <x v="21"/>
    <n v="5"/>
    <s v="Cash"/>
    <x v="14"/>
    <x v="4"/>
    <n v="62.43"/>
    <s v="Female"/>
    <n v="57"/>
    <x v="2"/>
  </r>
  <r>
    <s v="O01226"/>
    <x v="773"/>
    <x v="39"/>
    <n v="1"/>
    <s v="Cash"/>
    <x v="8"/>
    <x v="3"/>
    <n v="220.82"/>
    <s v="Male"/>
    <n v="41"/>
    <x v="3"/>
  </r>
  <r>
    <s v="O01227"/>
    <x v="225"/>
    <x v="76"/>
    <n v="3"/>
    <s v="Card"/>
    <x v="17"/>
    <x v="1"/>
    <n v="13.44"/>
    <s v="Female"/>
    <n v="58"/>
    <x v="2"/>
  </r>
  <r>
    <s v="O01228"/>
    <x v="774"/>
    <x v="12"/>
    <n v="3"/>
    <s v="Online"/>
    <x v="5"/>
    <x v="2"/>
    <n v="61.22"/>
    <s v="Female"/>
    <n v="54"/>
    <x v="6"/>
  </r>
  <r>
    <s v="O01229"/>
    <x v="775"/>
    <x v="17"/>
    <n v="4"/>
    <s v="Card"/>
    <x v="12"/>
    <x v="4"/>
    <n v="88.39"/>
    <s v="Female"/>
    <n v="18"/>
    <x v="5"/>
  </r>
  <r>
    <s v="O01230"/>
    <x v="577"/>
    <x v="28"/>
    <n v="1"/>
    <s v="Cash"/>
    <x v="0"/>
    <x v="0"/>
    <n v="289.83999999999997"/>
    <s v="Male"/>
    <n v="31"/>
    <x v="3"/>
  </r>
  <r>
    <s v="O01231"/>
    <x v="649"/>
    <x v="7"/>
    <n v="5"/>
    <s v="Card"/>
    <x v="1"/>
    <x v="1"/>
    <n v="151.88"/>
    <s v="Male"/>
    <n v="65"/>
    <x v="3"/>
  </r>
  <r>
    <s v="O01232"/>
    <x v="646"/>
    <x v="35"/>
    <n v="2"/>
    <s v="Cash"/>
    <x v="12"/>
    <x v="4"/>
    <n v="213.02"/>
    <s v="Male"/>
    <n v="39"/>
    <x v="3"/>
  </r>
  <r>
    <s v="O01233"/>
    <x v="776"/>
    <x v="51"/>
    <n v="1"/>
    <s v="Cash"/>
    <x v="10"/>
    <x v="2"/>
    <n v="85.76"/>
    <s v="Male"/>
    <n v="60"/>
    <x v="3"/>
  </r>
  <r>
    <s v="O01234"/>
    <x v="777"/>
    <x v="62"/>
    <n v="4"/>
    <s v="Cash"/>
    <x v="1"/>
    <x v="1"/>
    <n v="269.83999999999997"/>
    <s v="Male"/>
    <n v="48"/>
    <x v="6"/>
  </r>
  <r>
    <s v="O01235"/>
    <x v="33"/>
    <x v="67"/>
    <n v="1"/>
    <s v="Card"/>
    <x v="5"/>
    <x v="0"/>
    <n v="58.58"/>
    <s v="Female"/>
    <n v="47"/>
    <x v="4"/>
  </r>
  <r>
    <s v="O01236"/>
    <x v="778"/>
    <x v="48"/>
    <n v="5"/>
    <s v="Cash"/>
    <x v="19"/>
    <x v="3"/>
    <n v="165.04"/>
    <s v="Female"/>
    <n v="36"/>
    <x v="4"/>
  </r>
  <r>
    <s v="O01237"/>
    <x v="779"/>
    <x v="12"/>
    <n v="4"/>
    <s v="Card"/>
    <x v="5"/>
    <x v="2"/>
    <n v="61.22"/>
    <s v="Male"/>
    <n v="32"/>
    <x v="4"/>
  </r>
  <r>
    <s v="O01238"/>
    <x v="439"/>
    <x v="54"/>
    <n v="4"/>
    <s v="Online"/>
    <x v="19"/>
    <x v="3"/>
    <n v="182.71"/>
    <s v="Male"/>
    <n v="47"/>
    <x v="7"/>
  </r>
  <r>
    <s v="O01239"/>
    <x v="643"/>
    <x v="10"/>
    <n v="1"/>
    <s v="Cash"/>
    <x v="9"/>
    <x v="3"/>
    <n v="228.3"/>
    <s v="Female"/>
    <n v="26"/>
    <x v="1"/>
  </r>
  <r>
    <s v="O01240"/>
    <x v="68"/>
    <x v="68"/>
    <n v="2"/>
    <s v="Cash"/>
    <x v="7"/>
    <x v="3"/>
    <n v="95.42"/>
    <s v="Female"/>
    <n v="28"/>
    <x v="4"/>
  </r>
  <r>
    <s v="O01241"/>
    <x v="780"/>
    <x v="17"/>
    <n v="2"/>
    <s v="Card"/>
    <x v="12"/>
    <x v="4"/>
    <n v="88.39"/>
    <s v="Male"/>
    <n v="40"/>
    <x v="6"/>
  </r>
  <r>
    <s v="O01242"/>
    <x v="425"/>
    <x v="2"/>
    <n v="4"/>
    <s v="Online"/>
    <x v="2"/>
    <x v="0"/>
    <n v="276.23"/>
    <s v="Female"/>
    <n v="41"/>
    <x v="6"/>
  </r>
  <r>
    <s v="O01243"/>
    <x v="466"/>
    <x v="30"/>
    <n v="1"/>
    <s v="Card"/>
    <x v="5"/>
    <x v="4"/>
    <n v="269.97000000000003"/>
    <s v="Female"/>
    <n v="43"/>
    <x v="7"/>
  </r>
  <r>
    <s v="O01244"/>
    <x v="229"/>
    <x v="61"/>
    <n v="1"/>
    <s v="Card"/>
    <x v="8"/>
    <x v="3"/>
    <n v="93.18"/>
    <s v="Female"/>
    <n v="57"/>
    <x v="5"/>
  </r>
  <r>
    <s v="O01245"/>
    <x v="224"/>
    <x v="57"/>
    <n v="3"/>
    <s v="Card"/>
    <x v="18"/>
    <x v="1"/>
    <n v="120.14"/>
    <s v="Female"/>
    <n v="42"/>
    <x v="3"/>
  </r>
  <r>
    <s v="O01246"/>
    <x v="781"/>
    <x v="60"/>
    <n v="2"/>
    <s v="Cash"/>
    <x v="19"/>
    <x v="3"/>
    <n v="196.59"/>
    <s v="Male"/>
    <n v="20"/>
    <x v="1"/>
  </r>
  <r>
    <s v="O01247"/>
    <x v="450"/>
    <x v="35"/>
    <n v="1"/>
    <s v="Online"/>
    <x v="12"/>
    <x v="4"/>
    <n v="213.02"/>
    <s v="Female"/>
    <n v="27"/>
    <x v="0"/>
  </r>
  <r>
    <s v="O01248"/>
    <x v="167"/>
    <x v="24"/>
    <n v="5"/>
    <s v="Card"/>
    <x v="3"/>
    <x v="2"/>
    <n v="234.21"/>
    <s v="Male"/>
    <n v="53"/>
    <x v="4"/>
  </r>
  <r>
    <s v="O01249"/>
    <x v="179"/>
    <x v="31"/>
    <n v="4"/>
    <s v="Online"/>
    <x v="18"/>
    <x v="1"/>
    <n v="287.29000000000002"/>
    <s v="Male"/>
    <n v="51"/>
    <x v="6"/>
  </r>
  <r>
    <s v="O01250"/>
    <x v="782"/>
    <x v="12"/>
    <n v="3"/>
    <s v="Online"/>
    <x v="5"/>
    <x v="2"/>
    <n v="61.22"/>
    <s v="Male"/>
    <n v="19"/>
    <x v="0"/>
  </r>
  <r>
    <s v="O01251"/>
    <x v="581"/>
    <x v="29"/>
    <n v="3"/>
    <s v="Online"/>
    <x v="17"/>
    <x v="1"/>
    <n v="206.54"/>
    <s v="Male"/>
    <n v="54"/>
    <x v="2"/>
  </r>
  <r>
    <s v="O01252"/>
    <x v="310"/>
    <x v="51"/>
    <n v="1"/>
    <s v="Cash"/>
    <x v="10"/>
    <x v="2"/>
    <n v="85.76"/>
    <s v="Male"/>
    <n v="52"/>
    <x v="1"/>
  </r>
  <r>
    <s v="O01253"/>
    <x v="412"/>
    <x v="19"/>
    <n v="4"/>
    <s v="Cash"/>
    <x v="11"/>
    <x v="0"/>
    <n v="20.74"/>
    <s v="Male"/>
    <n v="21"/>
    <x v="2"/>
  </r>
  <r>
    <s v="O01254"/>
    <x v="239"/>
    <x v="10"/>
    <n v="5"/>
    <s v="Card"/>
    <x v="9"/>
    <x v="3"/>
    <n v="228.3"/>
    <s v="Male"/>
    <n v="39"/>
    <x v="2"/>
  </r>
  <r>
    <s v="O01255"/>
    <x v="377"/>
    <x v="46"/>
    <n v="1"/>
    <s v="Cash"/>
    <x v="11"/>
    <x v="0"/>
    <n v="206.76"/>
    <s v="Female"/>
    <n v="39"/>
    <x v="5"/>
  </r>
  <r>
    <s v="O01256"/>
    <x v="572"/>
    <x v="78"/>
    <n v="2"/>
    <s v="Online"/>
    <x v="1"/>
    <x v="1"/>
    <n v="27.81"/>
    <s v="Female"/>
    <n v="24"/>
    <x v="5"/>
  </r>
  <r>
    <s v="O01257"/>
    <x v="401"/>
    <x v="21"/>
    <n v="1"/>
    <s v="Cash"/>
    <x v="14"/>
    <x v="4"/>
    <n v="62.43"/>
    <s v="Male"/>
    <n v="61"/>
    <x v="6"/>
  </r>
  <r>
    <s v="O01258"/>
    <x v="712"/>
    <x v="29"/>
    <n v="3"/>
    <s v="Online"/>
    <x v="17"/>
    <x v="1"/>
    <n v="206.54"/>
    <s v="Male"/>
    <n v="62"/>
    <x v="2"/>
  </r>
  <r>
    <s v="O01259"/>
    <x v="280"/>
    <x v="36"/>
    <n v="1"/>
    <s v="Cash"/>
    <x v="12"/>
    <x v="4"/>
    <n v="258.77999999999997"/>
    <s v="Female"/>
    <n v="38"/>
    <x v="4"/>
  </r>
  <r>
    <s v="O01260"/>
    <x v="616"/>
    <x v="22"/>
    <n v="1"/>
    <s v="Cash"/>
    <x v="0"/>
    <x v="0"/>
    <n v="136.46"/>
    <s v="Male"/>
    <n v="48"/>
    <x v="3"/>
  </r>
  <r>
    <s v="O01261"/>
    <x v="102"/>
    <x v="0"/>
    <n v="2"/>
    <s v="Card"/>
    <x v="0"/>
    <x v="0"/>
    <n v="59.03"/>
    <s v="Male"/>
    <n v="31"/>
    <x v="5"/>
  </r>
  <r>
    <s v="O01262"/>
    <x v="783"/>
    <x v="65"/>
    <n v="5"/>
    <s v="Card"/>
    <x v="18"/>
    <x v="1"/>
    <n v="73.33"/>
    <s v="Male"/>
    <n v="24"/>
    <x v="5"/>
  </r>
  <r>
    <s v="O01263"/>
    <x v="51"/>
    <x v="78"/>
    <n v="5"/>
    <s v="Cash"/>
    <x v="1"/>
    <x v="1"/>
    <n v="27.81"/>
    <s v="Male"/>
    <n v="55"/>
    <x v="4"/>
  </r>
  <r>
    <s v="O01264"/>
    <x v="413"/>
    <x v="60"/>
    <n v="3"/>
    <s v="Cash"/>
    <x v="19"/>
    <x v="3"/>
    <n v="196.59"/>
    <s v="Male"/>
    <n v="29"/>
    <x v="4"/>
  </r>
  <r>
    <s v="O01265"/>
    <x v="784"/>
    <x v="39"/>
    <n v="3"/>
    <s v="Online"/>
    <x v="8"/>
    <x v="3"/>
    <n v="220.82"/>
    <s v="Male"/>
    <n v="37"/>
    <x v="1"/>
  </r>
  <r>
    <s v="O01266"/>
    <x v="199"/>
    <x v="8"/>
    <n v="1"/>
    <s v="Card"/>
    <x v="7"/>
    <x v="3"/>
    <n v="41.44"/>
    <s v="Female"/>
    <n v="29"/>
    <x v="5"/>
  </r>
  <r>
    <s v="O01267"/>
    <x v="437"/>
    <x v="56"/>
    <n v="5"/>
    <s v="Cash"/>
    <x v="13"/>
    <x v="3"/>
    <n v="13.47"/>
    <s v="Male"/>
    <n v="23"/>
    <x v="7"/>
  </r>
  <r>
    <s v="O01268"/>
    <x v="562"/>
    <x v="30"/>
    <n v="5"/>
    <s v="Cash"/>
    <x v="5"/>
    <x v="4"/>
    <n v="269.97000000000003"/>
    <s v="Female"/>
    <n v="52"/>
    <x v="6"/>
  </r>
  <r>
    <s v="O01269"/>
    <x v="249"/>
    <x v="20"/>
    <n v="2"/>
    <s v="Card"/>
    <x v="13"/>
    <x v="3"/>
    <n v="53.17"/>
    <s v="Male"/>
    <n v="25"/>
    <x v="2"/>
  </r>
  <r>
    <s v="O01270"/>
    <x v="696"/>
    <x v="11"/>
    <n v="3"/>
    <s v="Card"/>
    <x v="7"/>
    <x v="3"/>
    <n v="168.81"/>
    <s v="Male"/>
    <n v="52"/>
    <x v="2"/>
  </r>
  <r>
    <s v="O01271"/>
    <x v="688"/>
    <x v="52"/>
    <n v="3"/>
    <s v="Online"/>
    <x v="4"/>
    <x v="3"/>
    <n v="40.130000000000003"/>
    <s v="Female"/>
    <n v="18"/>
    <x v="1"/>
  </r>
  <r>
    <s v="O01272"/>
    <x v="514"/>
    <x v="28"/>
    <n v="3"/>
    <s v="Cash"/>
    <x v="0"/>
    <x v="0"/>
    <n v="289.83999999999997"/>
    <s v="Female"/>
    <n v="22"/>
    <x v="7"/>
  </r>
  <r>
    <s v="O01273"/>
    <x v="384"/>
    <x v="60"/>
    <n v="1"/>
    <s v="Card"/>
    <x v="19"/>
    <x v="3"/>
    <n v="196.59"/>
    <s v="Male"/>
    <n v="48"/>
    <x v="3"/>
  </r>
  <r>
    <s v="O01274"/>
    <x v="281"/>
    <x v="9"/>
    <n v="3"/>
    <s v="Card"/>
    <x v="8"/>
    <x v="3"/>
    <n v="285.64"/>
    <s v="Male"/>
    <n v="62"/>
    <x v="3"/>
  </r>
  <r>
    <s v="O01275"/>
    <x v="236"/>
    <x v="67"/>
    <n v="4"/>
    <s v="Card"/>
    <x v="5"/>
    <x v="0"/>
    <n v="58.58"/>
    <s v="Female"/>
    <n v="46"/>
    <x v="2"/>
  </r>
  <r>
    <s v="O01276"/>
    <x v="207"/>
    <x v="68"/>
    <n v="4"/>
    <s v="Online"/>
    <x v="7"/>
    <x v="3"/>
    <n v="95.42"/>
    <s v="Female"/>
    <n v="60"/>
    <x v="6"/>
  </r>
  <r>
    <s v="O01277"/>
    <x v="765"/>
    <x v="37"/>
    <n v="4"/>
    <s v="Card"/>
    <x v="17"/>
    <x v="1"/>
    <n v="38.24"/>
    <s v="Male"/>
    <n v="54"/>
    <x v="5"/>
  </r>
  <r>
    <s v="O01278"/>
    <x v="279"/>
    <x v="11"/>
    <n v="5"/>
    <s v="Online"/>
    <x v="7"/>
    <x v="3"/>
    <n v="168.81"/>
    <s v="Female"/>
    <n v="46"/>
    <x v="4"/>
  </r>
  <r>
    <s v="O01279"/>
    <x v="202"/>
    <x v="72"/>
    <n v="2"/>
    <s v="Cash"/>
    <x v="4"/>
    <x v="3"/>
    <n v="217.47"/>
    <s v="Male"/>
    <n v="35"/>
    <x v="1"/>
  </r>
  <r>
    <s v="O01280"/>
    <x v="785"/>
    <x v="74"/>
    <n v="4"/>
    <s v="Card"/>
    <x v="14"/>
    <x v="4"/>
    <n v="233.44"/>
    <s v="Female"/>
    <n v="42"/>
    <x v="1"/>
  </r>
  <r>
    <s v="O01281"/>
    <x v="786"/>
    <x v="16"/>
    <n v="5"/>
    <s v="Online"/>
    <x v="2"/>
    <x v="0"/>
    <n v="79"/>
    <s v="Male"/>
    <n v="37"/>
    <x v="2"/>
  </r>
  <r>
    <s v="O01282"/>
    <x v="363"/>
    <x v="21"/>
    <n v="1"/>
    <s v="Card"/>
    <x v="14"/>
    <x v="4"/>
    <n v="62.43"/>
    <s v="Female"/>
    <n v="41"/>
    <x v="0"/>
  </r>
  <r>
    <s v="O01283"/>
    <x v="787"/>
    <x v="72"/>
    <n v="5"/>
    <s v="Cash"/>
    <x v="4"/>
    <x v="3"/>
    <n v="217.47"/>
    <s v="Female"/>
    <n v="32"/>
    <x v="6"/>
  </r>
  <r>
    <s v="O01284"/>
    <x v="328"/>
    <x v="2"/>
    <n v="1"/>
    <s v="Online"/>
    <x v="2"/>
    <x v="0"/>
    <n v="276.23"/>
    <s v="Male"/>
    <n v="39"/>
    <x v="3"/>
  </r>
  <r>
    <s v="O01285"/>
    <x v="542"/>
    <x v="67"/>
    <n v="3"/>
    <s v="Online"/>
    <x v="5"/>
    <x v="0"/>
    <n v="58.58"/>
    <s v="Female"/>
    <n v="44"/>
    <x v="4"/>
  </r>
  <r>
    <s v="O01286"/>
    <x v="635"/>
    <x v="7"/>
    <n v="2"/>
    <s v="Cash"/>
    <x v="1"/>
    <x v="1"/>
    <n v="151.88"/>
    <s v="Female"/>
    <n v="47"/>
    <x v="1"/>
  </r>
  <r>
    <s v="O01287"/>
    <x v="391"/>
    <x v="34"/>
    <n v="4"/>
    <s v="Card"/>
    <x v="19"/>
    <x v="3"/>
    <n v="75.5"/>
    <s v="Male"/>
    <n v="36"/>
    <x v="7"/>
  </r>
  <r>
    <s v="O01288"/>
    <x v="391"/>
    <x v="17"/>
    <n v="2"/>
    <s v="Cash"/>
    <x v="12"/>
    <x v="4"/>
    <n v="88.39"/>
    <s v="Male"/>
    <n v="36"/>
    <x v="7"/>
  </r>
  <r>
    <s v="O01289"/>
    <x v="355"/>
    <x v="15"/>
    <n v="1"/>
    <s v="Online"/>
    <x v="0"/>
    <x v="0"/>
    <n v="186.99"/>
    <s v="Male"/>
    <n v="59"/>
    <x v="0"/>
  </r>
  <r>
    <s v="O01290"/>
    <x v="269"/>
    <x v="16"/>
    <n v="1"/>
    <s v="Cash"/>
    <x v="2"/>
    <x v="0"/>
    <n v="79"/>
    <s v="Female"/>
    <n v="18"/>
    <x v="0"/>
  </r>
  <r>
    <s v="O01291"/>
    <x v="306"/>
    <x v="63"/>
    <n v="4"/>
    <s v="Online"/>
    <x v="4"/>
    <x v="3"/>
    <n v="35.049999999999997"/>
    <s v="Female"/>
    <n v="26"/>
    <x v="7"/>
  </r>
  <r>
    <s v="O01292"/>
    <x v="46"/>
    <x v="52"/>
    <n v="5"/>
    <s v="Card"/>
    <x v="4"/>
    <x v="3"/>
    <n v="40.130000000000003"/>
    <s v="Female"/>
    <n v="41"/>
    <x v="1"/>
  </r>
  <r>
    <s v="O01293"/>
    <x v="788"/>
    <x v="0"/>
    <n v="3"/>
    <s v="Card"/>
    <x v="0"/>
    <x v="0"/>
    <n v="59.03"/>
    <s v="Female"/>
    <n v="47"/>
    <x v="3"/>
  </r>
  <r>
    <s v="O01294"/>
    <x v="789"/>
    <x v="51"/>
    <n v="5"/>
    <s v="Card"/>
    <x v="10"/>
    <x v="2"/>
    <n v="85.76"/>
    <s v="Male"/>
    <n v="55"/>
    <x v="1"/>
  </r>
  <r>
    <s v="O01295"/>
    <x v="214"/>
    <x v="42"/>
    <n v="5"/>
    <s v="Online"/>
    <x v="3"/>
    <x v="2"/>
    <n v="45.15"/>
    <s v="Female"/>
    <n v="25"/>
    <x v="0"/>
  </r>
  <r>
    <s v="O01296"/>
    <x v="790"/>
    <x v="37"/>
    <n v="4"/>
    <s v="Online"/>
    <x v="17"/>
    <x v="1"/>
    <n v="38.24"/>
    <s v="Male"/>
    <n v="36"/>
    <x v="3"/>
  </r>
  <r>
    <s v="O01297"/>
    <x v="791"/>
    <x v="27"/>
    <n v="1"/>
    <s v="Card"/>
    <x v="16"/>
    <x v="2"/>
    <n v="56.97"/>
    <s v="Male"/>
    <n v="35"/>
    <x v="1"/>
  </r>
  <r>
    <s v="O01298"/>
    <x v="636"/>
    <x v="30"/>
    <n v="5"/>
    <s v="Online"/>
    <x v="5"/>
    <x v="4"/>
    <n v="269.97000000000003"/>
    <s v="Female"/>
    <n v="23"/>
    <x v="6"/>
  </r>
  <r>
    <s v="O01299"/>
    <x v="792"/>
    <x v="15"/>
    <n v="5"/>
    <s v="Online"/>
    <x v="0"/>
    <x v="0"/>
    <n v="186.99"/>
    <s v="Female"/>
    <n v="39"/>
    <x v="5"/>
  </r>
  <r>
    <s v="O01300"/>
    <x v="729"/>
    <x v="23"/>
    <n v="5"/>
    <s v="Cash"/>
    <x v="15"/>
    <x v="3"/>
    <n v="244.58"/>
    <s v="Male"/>
    <n v="55"/>
    <x v="6"/>
  </r>
  <r>
    <s v="O01301"/>
    <x v="278"/>
    <x v="33"/>
    <n v="4"/>
    <s v="Cash"/>
    <x v="18"/>
    <x v="1"/>
    <n v="106.7"/>
    <s v="Female"/>
    <n v="40"/>
    <x v="7"/>
  </r>
  <r>
    <s v="O01302"/>
    <x v="554"/>
    <x v="32"/>
    <n v="3"/>
    <s v="Card"/>
    <x v="10"/>
    <x v="2"/>
    <n v="34.61"/>
    <s v="Female"/>
    <n v="32"/>
    <x v="7"/>
  </r>
  <r>
    <s v="O01303"/>
    <x v="793"/>
    <x v="43"/>
    <n v="2"/>
    <s v="Cash"/>
    <x v="19"/>
    <x v="3"/>
    <n v="277.58"/>
    <s v="Female"/>
    <n v="33"/>
    <x v="4"/>
  </r>
  <r>
    <s v="O01304"/>
    <x v="153"/>
    <x v="17"/>
    <n v="4"/>
    <s v="Online"/>
    <x v="12"/>
    <x v="4"/>
    <n v="88.39"/>
    <s v="Male"/>
    <n v="57"/>
    <x v="0"/>
  </r>
  <r>
    <s v="O01305"/>
    <x v="794"/>
    <x v="43"/>
    <n v="1"/>
    <s v="Cash"/>
    <x v="19"/>
    <x v="3"/>
    <n v="277.58"/>
    <s v="Male"/>
    <n v="52"/>
    <x v="5"/>
  </r>
  <r>
    <s v="O01306"/>
    <x v="795"/>
    <x v="79"/>
    <n v="3"/>
    <s v="Online"/>
    <x v="12"/>
    <x v="4"/>
    <n v="48.44"/>
    <s v="Male"/>
    <n v="64"/>
    <x v="0"/>
  </r>
  <r>
    <s v="O01307"/>
    <x v="796"/>
    <x v="59"/>
    <n v="4"/>
    <s v="Card"/>
    <x v="4"/>
    <x v="3"/>
    <n v="31.15"/>
    <s v="Female"/>
    <n v="34"/>
    <x v="1"/>
  </r>
  <r>
    <s v="O01308"/>
    <x v="797"/>
    <x v="48"/>
    <n v="2"/>
    <s v="Cash"/>
    <x v="19"/>
    <x v="3"/>
    <n v="165.04"/>
    <s v="Male"/>
    <n v="42"/>
    <x v="5"/>
  </r>
  <r>
    <s v="O01309"/>
    <x v="564"/>
    <x v="10"/>
    <n v="5"/>
    <s v="Cash"/>
    <x v="9"/>
    <x v="3"/>
    <n v="228.3"/>
    <s v="Female"/>
    <n v="47"/>
    <x v="4"/>
  </r>
  <r>
    <s v="O01310"/>
    <x v="203"/>
    <x v="73"/>
    <n v="3"/>
    <s v="Card"/>
    <x v="8"/>
    <x v="3"/>
    <n v="119.03"/>
    <s v="Male"/>
    <n v="55"/>
    <x v="5"/>
  </r>
  <r>
    <s v="O01311"/>
    <x v="353"/>
    <x v="15"/>
    <n v="5"/>
    <s v="Card"/>
    <x v="0"/>
    <x v="0"/>
    <n v="186.99"/>
    <s v="Male"/>
    <n v="36"/>
    <x v="6"/>
  </r>
  <r>
    <s v="O01312"/>
    <x v="240"/>
    <x v="76"/>
    <n v="2"/>
    <s v="Cash"/>
    <x v="17"/>
    <x v="1"/>
    <n v="13.44"/>
    <s v="Male"/>
    <n v="46"/>
    <x v="7"/>
  </r>
  <r>
    <s v="O01313"/>
    <x v="798"/>
    <x v="66"/>
    <n v="4"/>
    <s v="Cash"/>
    <x v="17"/>
    <x v="1"/>
    <n v="109.43"/>
    <s v="Female"/>
    <n v="41"/>
    <x v="3"/>
  </r>
  <r>
    <s v="O01314"/>
    <x v="799"/>
    <x v="53"/>
    <n v="1"/>
    <s v="Card"/>
    <x v="13"/>
    <x v="3"/>
    <n v="202.74"/>
    <s v="Female"/>
    <n v="52"/>
    <x v="3"/>
  </r>
  <r>
    <s v="O01315"/>
    <x v="712"/>
    <x v="65"/>
    <n v="1"/>
    <s v="Online"/>
    <x v="18"/>
    <x v="1"/>
    <n v="73.33"/>
    <s v="Male"/>
    <n v="62"/>
    <x v="2"/>
  </r>
  <r>
    <s v="O01316"/>
    <x v="800"/>
    <x v="54"/>
    <n v="5"/>
    <s v="Online"/>
    <x v="19"/>
    <x v="3"/>
    <n v="182.71"/>
    <s v="Female"/>
    <n v="25"/>
    <x v="4"/>
  </r>
  <r>
    <s v="O01317"/>
    <x v="437"/>
    <x v="8"/>
    <n v="3"/>
    <s v="Card"/>
    <x v="7"/>
    <x v="3"/>
    <n v="41.44"/>
    <s v="Male"/>
    <n v="23"/>
    <x v="7"/>
  </r>
  <r>
    <s v="O01318"/>
    <x v="247"/>
    <x v="17"/>
    <n v="3"/>
    <s v="Card"/>
    <x v="12"/>
    <x v="4"/>
    <n v="88.39"/>
    <s v="Male"/>
    <n v="37"/>
    <x v="3"/>
  </r>
  <r>
    <s v="O01319"/>
    <x v="801"/>
    <x v="6"/>
    <n v="5"/>
    <s v="Online"/>
    <x v="6"/>
    <x v="0"/>
    <n v="218.72"/>
    <s v="Female"/>
    <n v="60"/>
    <x v="7"/>
  </r>
  <r>
    <s v="O01320"/>
    <x v="282"/>
    <x v="79"/>
    <n v="3"/>
    <s v="Cash"/>
    <x v="12"/>
    <x v="4"/>
    <n v="48.44"/>
    <s v="Male"/>
    <n v="50"/>
    <x v="1"/>
  </r>
  <r>
    <s v="O01321"/>
    <x v="802"/>
    <x v="59"/>
    <n v="4"/>
    <s v="Cash"/>
    <x v="4"/>
    <x v="3"/>
    <n v="31.15"/>
    <s v="Male"/>
    <n v="24"/>
    <x v="2"/>
  </r>
  <r>
    <s v="O01322"/>
    <x v="289"/>
    <x v="10"/>
    <n v="2"/>
    <s v="Online"/>
    <x v="9"/>
    <x v="3"/>
    <n v="228.3"/>
    <s v="Male"/>
    <n v="40"/>
    <x v="7"/>
  </r>
  <r>
    <s v="O01323"/>
    <x v="516"/>
    <x v="36"/>
    <n v="2"/>
    <s v="Card"/>
    <x v="12"/>
    <x v="4"/>
    <n v="258.77999999999997"/>
    <s v="Male"/>
    <n v="56"/>
    <x v="7"/>
  </r>
  <r>
    <s v="O01324"/>
    <x v="12"/>
    <x v="1"/>
    <n v="4"/>
    <s v="Cash"/>
    <x v="1"/>
    <x v="1"/>
    <n v="235.4"/>
    <s v="Male"/>
    <n v="64"/>
    <x v="0"/>
  </r>
  <r>
    <s v="O01325"/>
    <x v="803"/>
    <x v="42"/>
    <n v="5"/>
    <s v="Cash"/>
    <x v="3"/>
    <x v="2"/>
    <n v="45.15"/>
    <s v="Male"/>
    <n v="28"/>
    <x v="3"/>
  </r>
  <r>
    <s v="O01326"/>
    <x v="524"/>
    <x v="2"/>
    <n v="3"/>
    <s v="Cash"/>
    <x v="2"/>
    <x v="0"/>
    <n v="276.23"/>
    <s v="Male"/>
    <n v="23"/>
    <x v="5"/>
  </r>
  <r>
    <s v="O01327"/>
    <x v="804"/>
    <x v="30"/>
    <n v="5"/>
    <s v="Online"/>
    <x v="5"/>
    <x v="4"/>
    <n v="269.97000000000003"/>
    <s v="Female"/>
    <n v="32"/>
    <x v="2"/>
  </r>
  <r>
    <s v="O01328"/>
    <x v="805"/>
    <x v="8"/>
    <n v="3"/>
    <s v="Cash"/>
    <x v="7"/>
    <x v="3"/>
    <n v="41.44"/>
    <s v="Female"/>
    <n v="55"/>
    <x v="6"/>
  </r>
  <r>
    <s v="O01329"/>
    <x v="806"/>
    <x v="25"/>
    <n v="2"/>
    <s v="Card"/>
    <x v="3"/>
    <x v="2"/>
    <n v="97.4"/>
    <s v="Male"/>
    <n v="48"/>
    <x v="3"/>
  </r>
  <r>
    <s v="O01330"/>
    <x v="552"/>
    <x v="65"/>
    <n v="5"/>
    <s v="Cash"/>
    <x v="18"/>
    <x v="1"/>
    <n v="73.33"/>
    <s v="Female"/>
    <n v="51"/>
    <x v="1"/>
  </r>
  <r>
    <s v="O01331"/>
    <x v="150"/>
    <x v="26"/>
    <n v="3"/>
    <s v="Cash"/>
    <x v="1"/>
    <x v="1"/>
    <n v="201.16"/>
    <s v="Male"/>
    <n v="42"/>
    <x v="5"/>
  </r>
  <r>
    <s v="O01332"/>
    <x v="134"/>
    <x v="56"/>
    <n v="3"/>
    <s v="Cash"/>
    <x v="13"/>
    <x v="3"/>
    <n v="13.47"/>
    <s v="Male"/>
    <n v="45"/>
    <x v="1"/>
  </r>
  <r>
    <s v="O01333"/>
    <x v="311"/>
    <x v="55"/>
    <n v="3"/>
    <s v="Cash"/>
    <x v="4"/>
    <x v="3"/>
    <n v="58.6"/>
    <s v="Female"/>
    <n v="31"/>
    <x v="3"/>
  </r>
  <r>
    <s v="O01334"/>
    <x v="264"/>
    <x v="2"/>
    <n v="3"/>
    <s v="Card"/>
    <x v="2"/>
    <x v="0"/>
    <n v="276.23"/>
    <s v="Male"/>
    <n v="48"/>
    <x v="0"/>
  </r>
  <r>
    <s v="O01335"/>
    <x v="241"/>
    <x v="12"/>
    <n v="5"/>
    <s v="Card"/>
    <x v="5"/>
    <x v="2"/>
    <n v="61.22"/>
    <s v="Male"/>
    <n v="34"/>
    <x v="3"/>
  </r>
  <r>
    <s v="O01336"/>
    <x v="496"/>
    <x v="45"/>
    <n v="5"/>
    <s v="Card"/>
    <x v="16"/>
    <x v="2"/>
    <n v="253.94"/>
    <s v="Female"/>
    <n v="29"/>
    <x v="7"/>
  </r>
  <r>
    <s v="O01337"/>
    <x v="462"/>
    <x v="39"/>
    <n v="3"/>
    <s v="Card"/>
    <x v="8"/>
    <x v="3"/>
    <n v="220.82"/>
    <s v="Female"/>
    <n v="38"/>
    <x v="0"/>
  </r>
  <r>
    <s v="O01338"/>
    <x v="213"/>
    <x v="8"/>
    <n v="4"/>
    <s v="Online"/>
    <x v="7"/>
    <x v="3"/>
    <n v="41.44"/>
    <s v="Female"/>
    <n v="43"/>
    <x v="5"/>
  </r>
  <r>
    <s v="O01339"/>
    <x v="401"/>
    <x v="52"/>
    <n v="1"/>
    <s v="Online"/>
    <x v="4"/>
    <x v="3"/>
    <n v="40.130000000000003"/>
    <s v="Male"/>
    <n v="61"/>
    <x v="6"/>
  </r>
  <r>
    <s v="O01340"/>
    <x v="561"/>
    <x v="72"/>
    <n v="4"/>
    <s v="Cash"/>
    <x v="4"/>
    <x v="3"/>
    <n v="217.47"/>
    <s v="Male"/>
    <n v="61"/>
    <x v="1"/>
  </r>
  <r>
    <s v="O01341"/>
    <x v="807"/>
    <x v="10"/>
    <n v="3"/>
    <s v="Online"/>
    <x v="9"/>
    <x v="3"/>
    <n v="228.3"/>
    <s v="Male"/>
    <n v="53"/>
    <x v="5"/>
  </r>
  <r>
    <s v="O01342"/>
    <x v="294"/>
    <x v="68"/>
    <n v="1"/>
    <s v="Online"/>
    <x v="7"/>
    <x v="3"/>
    <n v="95.42"/>
    <s v="Male"/>
    <n v="49"/>
    <x v="1"/>
  </r>
  <r>
    <s v="O01343"/>
    <x v="580"/>
    <x v="79"/>
    <n v="3"/>
    <s v="Card"/>
    <x v="12"/>
    <x v="4"/>
    <n v="48.44"/>
    <s v="Female"/>
    <n v="42"/>
    <x v="2"/>
  </r>
  <r>
    <s v="O01344"/>
    <x v="808"/>
    <x v="11"/>
    <n v="4"/>
    <s v="Online"/>
    <x v="7"/>
    <x v="3"/>
    <n v="168.81"/>
    <s v="Female"/>
    <n v="60"/>
    <x v="1"/>
  </r>
  <r>
    <s v="O01345"/>
    <x v="809"/>
    <x v="79"/>
    <n v="3"/>
    <s v="Card"/>
    <x v="12"/>
    <x v="4"/>
    <n v="48.44"/>
    <s v="Male"/>
    <n v="26"/>
    <x v="3"/>
  </r>
  <r>
    <s v="O01346"/>
    <x v="484"/>
    <x v="33"/>
    <n v="3"/>
    <s v="Card"/>
    <x v="18"/>
    <x v="1"/>
    <n v="106.7"/>
    <s v="Male"/>
    <n v="60"/>
    <x v="5"/>
  </r>
  <r>
    <s v="O01347"/>
    <x v="235"/>
    <x v="78"/>
    <n v="1"/>
    <s v="Card"/>
    <x v="1"/>
    <x v="1"/>
    <n v="27.81"/>
    <s v="Male"/>
    <n v="41"/>
    <x v="0"/>
  </r>
  <r>
    <s v="O01348"/>
    <x v="14"/>
    <x v="31"/>
    <n v="2"/>
    <s v="Cash"/>
    <x v="18"/>
    <x v="1"/>
    <n v="287.29000000000002"/>
    <s v="Male"/>
    <n v="25"/>
    <x v="1"/>
  </r>
  <r>
    <s v="O01349"/>
    <x v="761"/>
    <x v="3"/>
    <n v="2"/>
    <s v="Online"/>
    <x v="3"/>
    <x v="2"/>
    <n v="11.07"/>
    <s v="Female"/>
    <n v="23"/>
    <x v="3"/>
  </r>
  <r>
    <s v="O01350"/>
    <x v="307"/>
    <x v="54"/>
    <n v="2"/>
    <s v="Online"/>
    <x v="19"/>
    <x v="3"/>
    <n v="182.71"/>
    <s v="Female"/>
    <n v="22"/>
    <x v="2"/>
  </r>
  <r>
    <s v="O01351"/>
    <x v="810"/>
    <x v="33"/>
    <n v="2"/>
    <s v="Card"/>
    <x v="18"/>
    <x v="1"/>
    <n v="106.7"/>
    <s v="Male"/>
    <n v="56"/>
    <x v="2"/>
  </r>
  <r>
    <s v="O01352"/>
    <x v="61"/>
    <x v="3"/>
    <n v="5"/>
    <s v="Online"/>
    <x v="3"/>
    <x v="2"/>
    <n v="11.07"/>
    <s v="Male"/>
    <n v="23"/>
    <x v="7"/>
  </r>
  <r>
    <s v="O01353"/>
    <x v="486"/>
    <x v="78"/>
    <n v="4"/>
    <s v="Online"/>
    <x v="1"/>
    <x v="1"/>
    <n v="27.81"/>
    <s v="Female"/>
    <n v="59"/>
    <x v="7"/>
  </r>
  <r>
    <s v="O01354"/>
    <x v="811"/>
    <x v="64"/>
    <n v="2"/>
    <s v="Online"/>
    <x v="11"/>
    <x v="0"/>
    <n v="50.58"/>
    <s v="Male"/>
    <n v="25"/>
    <x v="5"/>
  </r>
  <r>
    <s v="O01355"/>
    <x v="137"/>
    <x v="41"/>
    <n v="2"/>
    <s v="Cash"/>
    <x v="5"/>
    <x v="4"/>
    <n v="26.01"/>
    <s v="Female"/>
    <n v="47"/>
    <x v="0"/>
  </r>
  <r>
    <s v="O01356"/>
    <x v="812"/>
    <x v="52"/>
    <n v="4"/>
    <s v="Cash"/>
    <x v="4"/>
    <x v="3"/>
    <n v="40.130000000000003"/>
    <s v="Male"/>
    <n v="18"/>
    <x v="5"/>
  </r>
  <r>
    <s v="O01357"/>
    <x v="657"/>
    <x v="7"/>
    <n v="3"/>
    <s v="Online"/>
    <x v="1"/>
    <x v="1"/>
    <n v="151.88"/>
    <s v="Female"/>
    <n v="60"/>
    <x v="2"/>
  </r>
  <r>
    <s v="O01358"/>
    <x v="90"/>
    <x v="26"/>
    <n v="2"/>
    <s v="Card"/>
    <x v="1"/>
    <x v="1"/>
    <n v="201.16"/>
    <s v="Female"/>
    <n v="45"/>
    <x v="7"/>
  </r>
  <r>
    <s v="O01359"/>
    <x v="813"/>
    <x v="15"/>
    <n v="4"/>
    <s v="Cash"/>
    <x v="0"/>
    <x v="0"/>
    <n v="186.99"/>
    <s v="Female"/>
    <n v="26"/>
    <x v="6"/>
  </r>
  <r>
    <s v="O01360"/>
    <x v="345"/>
    <x v="21"/>
    <n v="2"/>
    <s v="Cash"/>
    <x v="14"/>
    <x v="4"/>
    <n v="62.43"/>
    <s v="Male"/>
    <n v="43"/>
    <x v="3"/>
  </r>
  <r>
    <s v="O01361"/>
    <x v="814"/>
    <x v="21"/>
    <n v="3"/>
    <s v="Online"/>
    <x v="14"/>
    <x v="4"/>
    <n v="62.43"/>
    <s v="Male"/>
    <n v="33"/>
    <x v="6"/>
  </r>
  <r>
    <s v="O01362"/>
    <x v="398"/>
    <x v="35"/>
    <n v="4"/>
    <s v="Online"/>
    <x v="12"/>
    <x v="4"/>
    <n v="213.02"/>
    <s v="Male"/>
    <n v="36"/>
    <x v="1"/>
  </r>
  <r>
    <s v="O01363"/>
    <x v="248"/>
    <x v="39"/>
    <n v="3"/>
    <s v="Cash"/>
    <x v="8"/>
    <x v="3"/>
    <n v="220.82"/>
    <s v="Male"/>
    <n v="33"/>
    <x v="6"/>
  </r>
  <r>
    <s v="O01364"/>
    <x v="815"/>
    <x v="75"/>
    <n v="1"/>
    <s v="Online"/>
    <x v="12"/>
    <x v="4"/>
    <n v="137.77000000000001"/>
    <s v="Female"/>
    <n v="42"/>
    <x v="5"/>
  </r>
  <r>
    <s v="O01365"/>
    <x v="721"/>
    <x v="74"/>
    <n v="3"/>
    <s v="Cash"/>
    <x v="14"/>
    <x v="4"/>
    <n v="233.44"/>
    <s v="Male"/>
    <n v="19"/>
    <x v="2"/>
  </r>
  <r>
    <s v="O01366"/>
    <x v="330"/>
    <x v="8"/>
    <n v="4"/>
    <s v="Cash"/>
    <x v="7"/>
    <x v="3"/>
    <n v="41.44"/>
    <s v="Female"/>
    <n v="61"/>
    <x v="5"/>
  </r>
  <r>
    <s v="O01367"/>
    <x v="758"/>
    <x v="29"/>
    <n v="4"/>
    <s v="Online"/>
    <x v="17"/>
    <x v="1"/>
    <n v="206.54"/>
    <s v="Female"/>
    <n v="19"/>
    <x v="5"/>
  </r>
  <r>
    <s v="O01368"/>
    <x v="187"/>
    <x v="0"/>
    <n v="3"/>
    <s v="Cash"/>
    <x v="0"/>
    <x v="0"/>
    <n v="59.03"/>
    <s v="Male"/>
    <n v="42"/>
    <x v="5"/>
  </r>
  <r>
    <s v="O01369"/>
    <x v="816"/>
    <x v="32"/>
    <n v="2"/>
    <s v="Online"/>
    <x v="10"/>
    <x v="2"/>
    <n v="34.61"/>
    <s v="Female"/>
    <n v="21"/>
    <x v="3"/>
  </r>
  <r>
    <s v="O01370"/>
    <x v="579"/>
    <x v="28"/>
    <n v="5"/>
    <s v="Cash"/>
    <x v="0"/>
    <x v="0"/>
    <n v="289.83999999999997"/>
    <s v="Female"/>
    <n v="24"/>
    <x v="3"/>
  </r>
  <r>
    <s v="O01371"/>
    <x v="194"/>
    <x v="67"/>
    <n v="1"/>
    <s v="Cash"/>
    <x v="5"/>
    <x v="0"/>
    <n v="58.58"/>
    <s v="Female"/>
    <n v="58"/>
    <x v="3"/>
  </r>
  <r>
    <s v="O01372"/>
    <x v="642"/>
    <x v="68"/>
    <n v="5"/>
    <s v="Card"/>
    <x v="7"/>
    <x v="3"/>
    <n v="95.42"/>
    <s v="Male"/>
    <n v="39"/>
    <x v="6"/>
  </r>
  <r>
    <s v="O01373"/>
    <x v="817"/>
    <x v="33"/>
    <n v="2"/>
    <s v="Cash"/>
    <x v="18"/>
    <x v="1"/>
    <n v="106.7"/>
    <s v="Female"/>
    <n v="46"/>
    <x v="5"/>
  </r>
  <r>
    <s v="O01374"/>
    <x v="818"/>
    <x v="13"/>
    <n v="5"/>
    <s v="Cash"/>
    <x v="10"/>
    <x v="2"/>
    <n v="196.26"/>
    <s v="Male"/>
    <n v="58"/>
    <x v="6"/>
  </r>
  <r>
    <s v="O01375"/>
    <x v="819"/>
    <x v="52"/>
    <n v="2"/>
    <s v="Cash"/>
    <x v="4"/>
    <x v="3"/>
    <n v="40.130000000000003"/>
    <s v="Female"/>
    <n v="36"/>
    <x v="2"/>
  </r>
  <r>
    <s v="O01376"/>
    <x v="820"/>
    <x v="37"/>
    <n v="5"/>
    <s v="Online"/>
    <x v="17"/>
    <x v="1"/>
    <n v="38.24"/>
    <s v="Male"/>
    <n v="36"/>
    <x v="7"/>
  </r>
  <r>
    <s v="O01377"/>
    <x v="604"/>
    <x v="78"/>
    <n v="1"/>
    <s v="Online"/>
    <x v="1"/>
    <x v="1"/>
    <n v="27.81"/>
    <s v="Male"/>
    <n v="58"/>
    <x v="7"/>
  </r>
  <r>
    <s v="O01378"/>
    <x v="443"/>
    <x v="50"/>
    <n v="4"/>
    <s v="Card"/>
    <x v="3"/>
    <x v="2"/>
    <n v="106.47"/>
    <s v="Female"/>
    <n v="30"/>
    <x v="6"/>
  </r>
  <r>
    <s v="O01379"/>
    <x v="269"/>
    <x v="18"/>
    <n v="1"/>
    <s v="Card"/>
    <x v="11"/>
    <x v="0"/>
    <n v="73.63"/>
    <s v="Female"/>
    <n v="18"/>
    <x v="0"/>
  </r>
  <r>
    <s v="O01380"/>
    <x v="578"/>
    <x v="78"/>
    <n v="3"/>
    <s v="Online"/>
    <x v="1"/>
    <x v="1"/>
    <n v="27.81"/>
    <s v="Male"/>
    <n v="35"/>
    <x v="7"/>
  </r>
  <r>
    <s v="O01381"/>
    <x v="176"/>
    <x v="40"/>
    <n v="2"/>
    <s v="Online"/>
    <x v="15"/>
    <x v="3"/>
    <n v="287.13"/>
    <s v="Male"/>
    <n v="24"/>
    <x v="2"/>
  </r>
  <r>
    <s v="O01382"/>
    <x v="56"/>
    <x v="36"/>
    <n v="1"/>
    <s v="Card"/>
    <x v="12"/>
    <x v="4"/>
    <n v="258.77999999999997"/>
    <s v="Male"/>
    <n v="35"/>
    <x v="6"/>
  </r>
  <r>
    <s v="O01383"/>
    <x v="718"/>
    <x v="67"/>
    <n v="1"/>
    <s v="Online"/>
    <x v="5"/>
    <x v="0"/>
    <n v="58.58"/>
    <s v="Female"/>
    <n v="18"/>
    <x v="2"/>
  </r>
  <r>
    <s v="O01384"/>
    <x v="367"/>
    <x v="60"/>
    <n v="2"/>
    <s v="Card"/>
    <x v="19"/>
    <x v="3"/>
    <n v="196.59"/>
    <s v="Female"/>
    <n v="37"/>
    <x v="7"/>
  </r>
  <r>
    <s v="O01385"/>
    <x v="175"/>
    <x v="70"/>
    <n v="5"/>
    <s v="Cash"/>
    <x v="3"/>
    <x v="2"/>
    <n v="86.16"/>
    <s v="Female"/>
    <n v="31"/>
    <x v="1"/>
  </r>
  <r>
    <s v="O01386"/>
    <x v="245"/>
    <x v="8"/>
    <n v="5"/>
    <s v="Online"/>
    <x v="7"/>
    <x v="3"/>
    <n v="41.44"/>
    <s v="Female"/>
    <n v="22"/>
    <x v="3"/>
  </r>
  <r>
    <s v="O01387"/>
    <x v="110"/>
    <x v="11"/>
    <n v="4"/>
    <s v="Card"/>
    <x v="7"/>
    <x v="3"/>
    <n v="168.81"/>
    <s v="Male"/>
    <n v="27"/>
    <x v="0"/>
  </r>
  <r>
    <s v="O01388"/>
    <x v="821"/>
    <x v="32"/>
    <n v="4"/>
    <s v="Cash"/>
    <x v="10"/>
    <x v="2"/>
    <n v="34.61"/>
    <s v="Female"/>
    <n v="47"/>
    <x v="2"/>
  </r>
  <r>
    <s v="O01389"/>
    <x v="533"/>
    <x v="38"/>
    <n v="2"/>
    <s v="Cash"/>
    <x v="13"/>
    <x v="3"/>
    <n v="185.11"/>
    <s v="Male"/>
    <n v="51"/>
    <x v="5"/>
  </r>
  <r>
    <s v="O01390"/>
    <x v="640"/>
    <x v="35"/>
    <n v="3"/>
    <s v="Online"/>
    <x v="12"/>
    <x v="4"/>
    <n v="213.02"/>
    <s v="Female"/>
    <n v="53"/>
    <x v="2"/>
  </r>
  <r>
    <s v="O01391"/>
    <x v="787"/>
    <x v="4"/>
    <n v="4"/>
    <s v="Card"/>
    <x v="4"/>
    <x v="3"/>
    <n v="199.76"/>
    <s v="Female"/>
    <n v="32"/>
    <x v="6"/>
  </r>
  <r>
    <s v="O01392"/>
    <x v="822"/>
    <x v="47"/>
    <n v="5"/>
    <s v="Online"/>
    <x v="12"/>
    <x v="4"/>
    <n v="210.74"/>
    <s v="Female"/>
    <n v="60"/>
    <x v="3"/>
  </r>
  <r>
    <s v="O01393"/>
    <x v="731"/>
    <x v="31"/>
    <n v="5"/>
    <s v="Card"/>
    <x v="18"/>
    <x v="1"/>
    <n v="287.29000000000002"/>
    <s v="Female"/>
    <n v="54"/>
    <x v="1"/>
  </r>
  <r>
    <s v="O01394"/>
    <x v="75"/>
    <x v="59"/>
    <n v="3"/>
    <s v="Cash"/>
    <x v="4"/>
    <x v="3"/>
    <n v="31.15"/>
    <s v="Male"/>
    <n v="22"/>
    <x v="2"/>
  </r>
  <r>
    <s v="O01395"/>
    <x v="528"/>
    <x v="5"/>
    <n v="3"/>
    <s v="Card"/>
    <x v="5"/>
    <x v="0"/>
    <n v="65.989999999999995"/>
    <s v="Male"/>
    <n v="49"/>
    <x v="5"/>
  </r>
  <r>
    <s v="O01396"/>
    <x v="210"/>
    <x v="26"/>
    <n v="5"/>
    <s v="Card"/>
    <x v="1"/>
    <x v="1"/>
    <n v="201.16"/>
    <s v="Male"/>
    <n v="38"/>
    <x v="7"/>
  </r>
  <r>
    <s v="O01397"/>
    <x v="823"/>
    <x v="6"/>
    <n v="2"/>
    <s v="Card"/>
    <x v="6"/>
    <x v="0"/>
    <n v="218.72"/>
    <s v="Male"/>
    <n v="28"/>
    <x v="1"/>
  </r>
  <r>
    <s v="O01398"/>
    <x v="757"/>
    <x v="28"/>
    <n v="4"/>
    <s v="Online"/>
    <x v="0"/>
    <x v="0"/>
    <n v="289.83999999999997"/>
    <s v="Female"/>
    <n v="26"/>
    <x v="2"/>
  </r>
  <r>
    <s v="O01399"/>
    <x v="752"/>
    <x v="2"/>
    <n v="1"/>
    <s v="Cash"/>
    <x v="2"/>
    <x v="0"/>
    <n v="276.23"/>
    <s v="Female"/>
    <n v="30"/>
    <x v="4"/>
  </r>
  <r>
    <s v="O01400"/>
    <x v="18"/>
    <x v="5"/>
    <n v="3"/>
    <s v="Card"/>
    <x v="5"/>
    <x v="0"/>
    <n v="65.989999999999995"/>
    <s v="Female"/>
    <n v="46"/>
    <x v="5"/>
  </r>
  <r>
    <s v="O01401"/>
    <x v="499"/>
    <x v="30"/>
    <n v="5"/>
    <s v="Cash"/>
    <x v="5"/>
    <x v="4"/>
    <n v="269.97000000000003"/>
    <s v="Male"/>
    <n v="23"/>
    <x v="0"/>
  </r>
  <r>
    <s v="O01402"/>
    <x v="288"/>
    <x v="29"/>
    <n v="2"/>
    <s v="Online"/>
    <x v="17"/>
    <x v="1"/>
    <n v="206.54"/>
    <s v="Male"/>
    <n v="36"/>
    <x v="4"/>
  </r>
  <r>
    <s v="O01403"/>
    <x v="462"/>
    <x v="45"/>
    <n v="4"/>
    <s v="Cash"/>
    <x v="16"/>
    <x v="2"/>
    <n v="253.94"/>
    <s v="Female"/>
    <n v="38"/>
    <x v="0"/>
  </r>
  <r>
    <s v="O01404"/>
    <x v="223"/>
    <x v="9"/>
    <n v="4"/>
    <s v="Online"/>
    <x v="8"/>
    <x v="3"/>
    <n v="285.64"/>
    <s v="Female"/>
    <n v="54"/>
    <x v="6"/>
  </r>
  <r>
    <s v="O01405"/>
    <x v="824"/>
    <x v="44"/>
    <n v="1"/>
    <s v="Card"/>
    <x v="15"/>
    <x v="3"/>
    <n v="201.61"/>
    <s v="Female"/>
    <n v="53"/>
    <x v="6"/>
  </r>
  <r>
    <s v="O01406"/>
    <x v="391"/>
    <x v="27"/>
    <n v="2"/>
    <s v="Card"/>
    <x v="16"/>
    <x v="2"/>
    <n v="56.97"/>
    <s v="Male"/>
    <n v="36"/>
    <x v="7"/>
  </r>
  <r>
    <s v="O01407"/>
    <x v="327"/>
    <x v="66"/>
    <n v="2"/>
    <s v="Card"/>
    <x v="17"/>
    <x v="1"/>
    <n v="109.43"/>
    <s v="Female"/>
    <n v="53"/>
    <x v="1"/>
  </r>
  <r>
    <s v="O01408"/>
    <x v="825"/>
    <x v="78"/>
    <n v="4"/>
    <s v="Cash"/>
    <x v="1"/>
    <x v="1"/>
    <n v="27.81"/>
    <s v="Male"/>
    <n v="26"/>
    <x v="0"/>
  </r>
  <r>
    <s v="O01409"/>
    <x v="278"/>
    <x v="3"/>
    <n v="2"/>
    <s v="Online"/>
    <x v="3"/>
    <x v="2"/>
    <n v="11.07"/>
    <s v="Female"/>
    <n v="40"/>
    <x v="7"/>
  </r>
  <r>
    <s v="O01410"/>
    <x v="270"/>
    <x v="15"/>
    <n v="4"/>
    <s v="Card"/>
    <x v="0"/>
    <x v="0"/>
    <n v="186.99"/>
    <s v="Female"/>
    <n v="42"/>
    <x v="4"/>
  </r>
  <r>
    <s v="O01411"/>
    <x v="565"/>
    <x v="65"/>
    <n v="3"/>
    <s v="Online"/>
    <x v="18"/>
    <x v="1"/>
    <n v="73.33"/>
    <s v="Female"/>
    <n v="57"/>
    <x v="3"/>
  </r>
  <r>
    <s v="O01412"/>
    <x v="583"/>
    <x v="33"/>
    <n v="3"/>
    <s v="Online"/>
    <x v="18"/>
    <x v="1"/>
    <n v="106.7"/>
    <s v="Male"/>
    <n v="45"/>
    <x v="4"/>
  </r>
  <r>
    <s v="O01413"/>
    <x v="615"/>
    <x v="30"/>
    <n v="2"/>
    <s v="Card"/>
    <x v="5"/>
    <x v="4"/>
    <n v="269.97000000000003"/>
    <s v="Female"/>
    <n v="46"/>
    <x v="5"/>
  </r>
  <r>
    <s v="O01414"/>
    <x v="1"/>
    <x v="46"/>
    <n v="5"/>
    <s v="Online"/>
    <x v="11"/>
    <x v="0"/>
    <n v="206.76"/>
    <s v="Male"/>
    <n v="50"/>
    <x v="1"/>
  </r>
  <r>
    <s v="O01415"/>
    <x v="569"/>
    <x v="60"/>
    <n v="3"/>
    <s v="Cash"/>
    <x v="19"/>
    <x v="3"/>
    <n v="196.59"/>
    <s v="Male"/>
    <n v="65"/>
    <x v="6"/>
  </r>
  <r>
    <s v="O01416"/>
    <x v="552"/>
    <x v="63"/>
    <n v="2"/>
    <s v="Card"/>
    <x v="4"/>
    <x v="3"/>
    <n v="35.049999999999997"/>
    <s v="Female"/>
    <n v="51"/>
    <x v="1"/>
  </r>
  <r>
    <s v="O01417"/>
    <x v="557"/>
    <x v="69"/>
    <n v="3"/>
    <s v="Cash"/>
    <x v="1"/>
    <x v="1"/>
    <n v="132.09"/>
    <s v="Female"/>
    <n v="58"/>
    <x v="2"/>
  </r>
  <r>
    <s v="O01418"/>
    <x v="791"/>
    <x v="53"/>
    <n v="1"/>
    <s v="Card"/>
    <x v="13"/>
    <x v="3"/>
    <n v="202.74"/>
    <s v="Male"/>
    <n v="35"/>
    <x v="1"/>
  </r>
  <r>
    <s v="O01419"/>
    <x v="684"/>
    <x v="76"/>
    <n v="1"/>
    <s v="Online"/>
    <x v="17"/>
    <x v="1"/>
    <n v="13.44"/>
    <s v="Male"/>
    <n v="26"/>
    <x v="3"/>
  </r>
  <r>
    <s v="O01420"/>
    <x v="826"/>
    <x v="26"/>
    <n v="1"/>
    <s v="Online"/>
    <x v="1"/>
    <x v="1"/>
    <n v="201.16"/>
    <s v="Male"/>
    <n v="20"/>
    <x v="7"/>
  </r>
  <r>
    <s v="O01421"/>
    <x v="827"/>
    <x v="49"/>
    <n v="3"/>
    <s v="Online"/>
    <x v="19"/>
    <x v="3"/>
    <n v="156.62"/>
    <s v="Male"/>
    <n v="42"/>
    <x v="1"/>
  </r>
  <r>
    <s v="O01422"/>
    <x v="191"/>
    <x v="62"/>
    <n v="1"/>
    <s v="Card"/>
    <x v="1"/>
    <x v="1"/>
    <n v="269.83999999999997"/>
    <s v="Male"/>
    <n v="31"/>
    <x v="6"/>
  </r>
  <r>
    <s v="O01423"/>
    <x v="100"/>
    <x v="8"/>
    <n v="5"/>
    <s v="Online"/>
    <x v="7"/>
    <x v="3"/>
    <n v="41.44"/>
    <s v="Female"/>
    <n v="41"/>
    <x v="7"/>
  </r>
  <r>
    <s v="O01424"/>
    <x v="233"/>
    <x v="19"/>
    <n v="4"/>
    <s v="Cash"/>
    <x v="11"/>
    <x v="0"/>
    <n v="20.74"/>
    <s v="Female"/>
    <n v="37"/>
    <x v="2"/>
  </r>
  <r>
    <s v="O01425"/>
    <x v="417"/>
    <x v="76"/>
    <n v="1"/>
    <s v="Online"/>
    <x v="17"/>
    <x v="1"/>
    <n v="13.44"/>
    <s v="Male"/>
    <n v="28"/>
    <x v="2"/>
  </r>
  <r>
    <s v="O01426"/>
    <x v="298"/>
    <x v="37"/>
    <n v="3"/>
    <s v="Card"/>
    <x v="17"/>
    <x v="1"/>
    <n v="38.24"/>
    <s v="Female"/>
    <n v="38"/>
    <x v="5"/>
  </r>
  <r>
    <s v="O01427"/>
    <x v="577"/>
    <x v="51"/>
    <n v="2"/>
    <s v="Online"/>
    <x v="10"/>
    <x v="2"/>
    <n v="85.76"/>
    <s v="Male"/>
    <n v="31"/>
    <x v="3"/>
  </r>
  <r>
    <s v="O01428"/>
    <x v="59"/>
    <x v="63"/>
    <n v="5"/>
    <s v="Online"/>
    <x v="4"/>
    <x v="3"/>
    <n v="35.049999999999997"/>
    <s v="Male"/>
    <n v="34"/>
    <x v="3"/>
  </r>
  <r>
    <s v="O01429"/>
    <x v="828"/>
    <x v="28"/>
    <n v="4"/>
    <s v="Card"/>
    <x v="0"/>
    <x v="0"/>
    <n v="289.83999999999997"/>
    <s v="Female"/>
    <n v="38"/>
    <x v="0"/>
  </r>
  <r>
    <s v="O01430"/>
    <x v="829"/>
    <x v="2"/>
    <n v="2"/>
    <s v="Card"/>
    <x v="2"/>
    <x v="0"/>
    <n v="276.23"/>
    <s v="Male"/>
    <n v="62"/>
    <x v="5"/>
  </r>
  <r>
    <s v="O01431"/>
    <x v="744"/>
    <x v="16"/>
    <n v="2"/>
    <s v="Cash"/>
    <x v="2"/>
    <x v="0"/>
    <n v="79"/>
    <s v="Female"/>
    <n v="41"/>
    <x v="6"/>
  </r>
  <r>
    <s v="O01432"/>
    <x v="568"/>
    <x v="9"/>
    <n v="1"/>
    <s v="Card"/>
    <x v="8"/>
    <x v="3"/>
    <n v="285.64"/>
    <s v="Male"/>
    <n v="19"/>
    <x v="7"/>
  </r>
  <r>
    <s v="O01433"/>
    <x v="98"/>
    <x v="72"/>
    <n v="4"/>
    <s v="Online"/>
    <x v="4"/>
    <x v="3"/>
    <n v="217.47"/>
    <s v="Male"/>
    <n v="38"/>
    <x v="2"/>
  </r>
  <r>
    <s v="O01434"/>
    <x v="489"/>
    <x v="18"/>
    <n v="5"/>
    <s v="Card"/>
    <x v="11"/>
    <x v="0"/>
    <n v="73.63"/>
    <s v="Male"/>
    <n v="49"/>
    <x v="2"/>
  </r>
  <r>
    <s v="O01435"/>
    <x v="830"/>
    <x v="50"/>
    <n v="4"/>
    <s v="Cash"/>
    <x v="3"/>
    <x v="2"/>
    <n v="106.47"/>
    <s v="Male"/>
    <n v="31"/>
    <x v="0"/>
  </r>
  <r>
    <s v="O01436"/>
    <x v="25"/>
    <x v="68"/>
    <n v="3"/>
    <s v="Online"/>
    <x v="7"/>
    <x v="3"/>
    <n v="95.42"/>
    <s v="Male"/>
    <n v="19"/>
    <x v="0"/>
  </r>
  <r>
    <s v="O01437"/>
    <x v="252"/>
    <x v="36"/>
    <n v="5"/>
    <s v="Card"/>
    <x v="12"/>
    <x v="4"/>
    <n v="258.77999999999997"/>
    <s v="Female"/>
    <n v="56"/>
    <x v="6"/>
  </r>
  <r>
    <s v="O01438"/>
    <x v="831"/>
    <x v="11"/>
    <n v="2"/>
    <s v="Cash"/>
    <x v="7"/>
    <x v="3"/>
    <n v="168.81"/>
    <s v="Female"/>
    <n v="54"/>
    <x v="0"/>
  </r>
  <r>
    <s v="O01439"/>
    <x v="764"/>
    <x v="3"/>
    <n v="3"/>
    <s v="Online"/>
    <x v="3"/>
    <x v="2"/>
    <n v="11.07"/>
    <s v="Female"/>
    <n v="34"/>
    <x v="5"/>
  </r>
  <r>
    <s v="O01440"/>
    <x v="21"/>
    <x v="65"/>
    <n v="3"/>
    <s v="Card"/>
    <x v="18"/>
    <x v="1"/>
    <n v="73.33"/>
    <s v="Female"/>
    <n v="37"/>
    <x v="6"/>
  </r>
  <r>
    <s v="O01441"/>
    <x v="60"/>
    <x v="20"/>
    <n v="3"/>
    <s v="Online"/>
    <x v="13"/>
    <x v="3"/>
    <n v="53.17"/>
    <s v="Male"/>
    <n v="26"/>
    <x v="5"/>
  </r>
  <r>
    <s v="O01442"/>
    <x v="333"/>
    <x v="28"/>
    <n v="5"/>
    <s v="Card"/>
    <x v="0"/>
    <x v="0"/>
    <n v="289.83999999999997"/>
    <s v="Female"/>
    <n v="40"/>
    <x v="4"/>
  </r>
  <r>
    <s v="O01443"/>
    <x v="434"/>
    <x v="25"/>
    <n v="1"/>
    <s v="Card"/>
    <x v="3"/>
    <x v="2"/>
    <n v="97.4"/>
    <s v="Male"/>
    <n v="56"/>
    <x v="6"/>
  </r>
  <r>
    <s v="O01444"/>
    <x v="121"/>
    <x v="41"/>
    <n v="2"/>
    <s v="Card"/>
    <x v="5"/>
    <x v="4"/>
    <n v="26.01"/>
    <s v="Male"/>
    <n v="65"/>
    <x v="7"/>
  </r>
  <r>
    <s v="O01445"/>
    <x v="469"/>
    <x v="63"/>
    <n v="1"/>
    <s v="Cash"/>
    <x v="4"/>
    <x v="3"/>
    <n v="35.049999999999997"/>
    <s v="Female"/>
    <n v="34"/>
    <x v="2"/>
  </r>
  <r>
    <s v="O01446"/>
    <x v="832"/>
    <x v="34"/>
    <n v="1"/>
    <s v="Online"/>
    <x v="19"/>
    <x v="3"/>
    <n v="75.5"/>
    <s v="Male"/>
    <n v="63"/>
    <x v="5"/>
  </r>
  <r>
    <s v="O01447"/>
    <x v="833"/>
    <x v="11"/>
    <n v="4"/>
    <s v="Cash"/>
    <x v="7"/>
    <x v="3"/>
    <n v="168.81"/>
    <s v="Female"/>
    <n v="53"/>
    <x v="5"/>
  </r>
  <r>
    <s v="O01448"/>
    <x v="834"/>
    <x v="11"/>
    <n v="1"/>
    <s v="Online"/>
    <x v="7"/>
    <x v="3"/>
    <n v="168.81"/>
    <s v="Female"/>
    <n v="26"/>
    <x v="7"/>
  </r>
  <r>
    <s v="O01449"/>
    <x v="835"/>
    <x v="53"/>
    <n v="5"/>
    <s v="Online"/>
    <x v="13"/>
    <x v="3"/>
    <n v="202.74"/>
    <s v="Female"/>
    <n v="60"/>
    <x v="4"/>
  </r>
  <r>
    <s v="O01450"/>
    <x v="174"/>
    <x v="25"/>
    <n v="4"/>
    <s v="Online"/>
    <x v="3"/>
    <x v="2"/>
    <n v="97.4"/>
    <s v="Female"/>
    <n v="58"/>
    <x v="0"/>
  </r>
  <r>
    <s v="O01451"/>
    <x v="10"/>
    <x v="51"/>
    <n v="1"/>
    <s v="Cash"/>
    <x v="10"/>
    <x v="2"/>
    <n v="85.76"/>
    <s v="Male"/>
    <n v="24"/>
    <x v="5"/>
  </r>
  <r>
    <s v="O01452"/>
    <x v="836"/>
    <x v="25"/>
    <n v="2"/>
    <s v="Card"/>
    <x v="3"/>
    <x v="2"/>
    <n v="97.4"/>
    <s v="Female"/>
    <n v="57"/>
    <x v="0"/>
  </r>
  <r>
    <s v="O01453"/>
    <x v="837"/>
    <x v="61"/>
    <n v="4"/>
    <s v="Online"/>
    <x v="8"/>
    <x v="3"/>
    <n v="93.18"/>
    <s v="Female"/>
    <n v="45"/>
    <x v="3"/>
  </r>
  <r>
    <s v="O01454"/>
    <x v="775"/>
    <x v="58"/>
    <n v="1"/>
    <s v="Online"/>
    <x v="13"/>
    <x v="3"/>
    <n v="36.659999999999997"/>
    <s v="Female"/>
    <n v="18"/>
    <x v="5"/>
  </r>
  <r>
    <s v="O01455"/>
    <x v="515"/>
    <x v="28"/>
    <n v="1"/>
    <s v="Cash"/>
    <x v="0"/>
    <x v="0"/>
    <n v="289.83999999999997"/>
    <s v="Female"/>
    <n v="52"/>
    <x v="3"/>
  </r>
  <r>
    <s v="O01456"/>
    <x v="84"/>
    <x v="55"/>
    <n v="5"/>
    <s v="Online"/>
    <x v="4"/>
    <x v="3"/>
    <n v="58.6"/>
    <s v="Male"/>
    <n v="58"/>
    <x v="0"/>
  </r>
  <r>
    <s v="O01457"/>
    <x v="147"/>
    <x v="33"/>
    <n v="1"/>
    <s v="Online"/>
    <x v="18"/>
    <x v="1"/>
    <n v="106.7"/>
    <s v="Male"/>
    <n v="64"/>
    <x v="3"/>
  </r>
  <r>
    <s v="O01458"/>
    <x v="649"/>
    <x v="61"/>
    <n v="1"/>
    <s v="Card"/>
    <x v="8"/>
    <x v="3"/>
    <n v="93.18"/>
    <s v="Male"/>
    <n v="65"/>
    <x v="3"/>
  </r>
  <r>
    <s v="O01459"/>
    <x v="443"/>
    <x v="16"/>
    <n v="3"/>
    <s v="Card"/>
    <x v="2"/>
    <x v="0"/>
    <n v="79"/>
    <s v="Female"/>
    <n v="30"/>
    <x v="6"/>
  </r>
  <r>
    <s v="O01460"/>
    <x v="838"/>
    <x v="0"/>
    <n v="3"/>
    <s v="Online"/>
    <x v="0"/>
    <x v="0"/>
    <n v="59.03"/>
    <s v="Male"/>
    <n v="65"/>
    <x v="6"/>
  </r>
  <r>
    <s v="O01461"/>
    <x v="795"/>
    <x v="75"/>
    <n v="2"/>
    <s v="Online"/>
    <x v="12"/>
    <x v="4"/>
    <n v="137.77000000000001"/>
    <s v="Male"/>
    <n v="64"/>
    <x v="0"/>
  </r>
  <r>
    <s v="O01462"/>
    <x v="227"/>
    <x v="5"/>
    <n v="3"/>
    <s v="Online"/>
    <x v="5"/>
    <x v="0"/>
    <n v="65.989999999999995"/>
    <s v="Male"/>
    <n v="31"/>
    <x v="3"/>
  </r>
  <r>
    <s v="O01463"/>
    <x v="316"/>
    <x v="73"/>
    <n v="4"/>
    <s v="Online"/>
    <x v="8"/>
    <x v="3"/>
    <n v="119.03"/>
    <s v="Female"/>
    <n v="47"/>
    <x v="5"/>
  </r>
  <r>
    <s v="O01464"/>
    <x v="104"/>
    <x v="30"/>
    <n v="4"/>
    <s v="Card"/>
    <x v="5"/>
    <x v="4"/>
    <n v="269.97000000000003"/>
    <s v="Male"/>
    <n v="58"/>
    <x v="6"/>
  </r>
  <r>
    <s v="O01465"/>
    <x v="839"/>
    <x v="57"/>
    <n v="1"/>
    <s v="Card"/>
    <x v="18"/>
    <x v="1"/>
    <n v="120.14"/>
    <s v="Female"/>
    <n v="30"/>
    <x v="6"/>
  </r>
  <r>
    <s v="O01466"/>
    <x v="840"/>
    <x v="55"/>
    <n v="1"/>
    <s v="Card"/>
    <x v="4"/>
    <x v="3"/>
    <n v="58.6"/>
    <s v="Female"/>
    <n v="40"/>
    <x v="5"/>
  </r>
  <r>
    <s v="O01467"/>
    <x v="217"/>
    <x v="1"/>
    <n v="1"/>
    <s v="Online"/>
    <x v="1"/>
    <x v="1"/>
    <n v="235.4"/>
    <s v="Male"/>
    <n v="40"/>
    <x v="5"/>
  </r>
  <r>
    <s v="O01468"/>
    <x v="471"/>
    <x v="5"/>
    <n v="2"/>
    <s v="Online"/>
    <x v="5"/>
    <x v="0"/>
    <n v="65.989999999999995"/>
    <s v="Male"/>
    <n v="54"/>
    <x v="2"/>
  </r>
  <r>
    <s v="O01469"/>
    <x v="360"/>
    <x v="5"/>
    <n v="1"/>
    <s v="Cash"/>
    <x v="5"/>
    <x v="0"/>
    <n v="65.989999999999995"/>
    <s v="Female"/>
    <n v="62"/>
    <x v="3"/>
  </r>
  <r>
    <s v="O01470"/>
    <x v="203"/>
    <x v="25"/>
    <n v="3"/>
    <s v="Card"/>
    <x v="3"/>
    <x v="2"/>
    <n v="97.4"/>
    <s v="Male"/>
    <n v="55"/>
    <x v="5"/>
  </r>
  <r>
    <s v="O01471"/>
    <x v="841"/>
    <x v="75"/>
    <n v="2"/>
    <s v="Card"/>
    <x v="12"/>
    <x v="4"/>
    <n v="137.77000000000001"/>
    <s v="Female"/>
    <n v="53"/>
    <x v="1"/>
  </r>
  <r>
    <s v="O01472"/>
    <x v="308"/>
    <x v="25"/>
    <n v="3"/>
    <s v="Cash"/>
    <x v="3"/>
    <x v="2"/>
    <n v="97.4"/>
    <s v="Male"/>
    <n v="18"/>
    <x v="2"/>
  </r>
  <r>
    <s v="O01473"/>
    <x v="842"/>
    <x v="74"/>
    <n v="1"/>
    <s v="Cash"/>
    <x v="14"/>
    <x v="4"/>
    <n v="233.44"/>
    <s v="Female"/>
    <n v="56"/>
    <x v="5"/>
  </r>
  <r>
    <s v="O01474"/>
    <x v="299"/>
    <x v="43"/>
    <n v="3"/>
    <s v="Online"/>
    <x v="19"/>
    <x v="3"/>
    <n v="277.58"/>
    <s v="Female"/>
    <n v="42"/>
    <x v="5"/>
  </r>
  <r>
    <s v="O01475"/>
    <x v="296"/>
    <x v="55"/>
    <n v="1"/>
    <s v="Online"/>
    <x v="4"/>
    <x v="3"/>
    <n v="58.6"/>
    <s v="Male"/>
    <n v="51"/>
    <x v="0"/>
  </r>
  <r>
    <s v="O01476"/>
    <x v="586"/>
    <x v="48"/>
    <n v="5"/>
    <s v="Card"/>
    <x v="19"/>
    <x v="3"/>
    <n v="165.04"/>
    <s v="Female"/>
    <n v="45"/>
    <x v="0"/>
  </r>
  <r>
    <s v="O01477"/>
    <x v="199"/>
    <x v="62"/>
    <n v="3"/>
    <s v="Card"/>
    <x v="1"/>
    <x v="1"/>
    <n v="269.83999999999997"/>
    <s v="Female"/>
    <n v="29"/>
    <x v="5"/>
  </r>
  <r>
    <s v="O01478"/>
    <x v="310"/>
    <x v="12"/>
    <n v="3"/>
    <s v="Card"/>
    <x v="5"/>
    <x v="2"/>
    <n v="61.22"/>
    <s v="Male"/>
    <n v="52"/>
    <x v="1"/>
  </r>
  <r>
    <s v="O01479"/>
    <x v="552"/>
    <x v="74"/>
    <n v="2"/>
    <s v="Cash"/>
    <x v="14"/>
    <x v="4"/>
    <n v="233.44"/>
    <s v="Female"/>
    <n v="51"/>
    <x v="1"/>
  </r>
  <r>
    <s v="O01480"/>
    <x v="170"/>
    <x v="21"/>
    <n v="5"/>
    <s v="Online"/>
    <x v="14"/>
    <x v="4"/>
    <n v="62.43"/>
    <s v="Male"/>
    <n v="63"/>
    <x v="3"/>
  </r>
  <r>
    <s v="O01481"/>
    <x v="525"/>
    <x v="53"/>
    <n v="2"/>
    <s v="Cash"/>
    <x v="13"/>
    <x v="3"/>
    <n v="202.74"/>
    <s v="Female"/>
    <n v="57"/>
    <x v="4"/>
  </r>
  <r>
    <s v="O01482"/>
    <x v="721"/>
    <x v="47"/>
    <n v="5"/>
    <s v="Cash"/>
    <x v="12"/>
    <x v="4"/>
    <n v="210.74"/>
    <s v="Male"/>
    <n v="19"/>
    <x v="2"/>
  </r>
  <r>
    <s v="O01483"/>
    <x v="712"/>
    <x v="9"/>
    <n v="1"/>
    <s v="Online"/>
    <x v="8"/>
    <x v="3"/>
    <n v="285.64"/>
    <s v="Male"/>
    <n v="62"/>
    <x v="2"/>
  </r>
  <r>
    <s v="O01484"/>
    <x v="843"/>
    <x v="13"/>
    <n v="4"/>
    <s v="Cash"/>
    <x v="10"/>
    <x v="2"/>
    <n v="196.26"/>
    <s v="Male"/>
    <n v="32"/>
    <x v="0"/>
  </r>
  <r>
    <s v="O01485"/>
    <x v="801"/>
    <x v="26"/>
    <n v="2"/>
    <s v="Cash"/>
    <x v="1"/>
    <x v="1"/>
    <n v="201.16"/>
    <s v="Female"/>
    <n v="60"/>
    <x v="7"/>
  </r>
  <r>
    <s v="O01486"/>
    <x v="128"/>
    <x v="20"/>
    <n v="5"/>
    <s v="Card"/>
    <x v="13"/>
    <x v="3"/>
    <n v="53.17"/>
    <s v="Male"/>
    <n v="52"/>
    <x v="7"/>
  </r>
  <r>
    <s v="O01487"/>
    <x v="705"/>
    <x v="72"/>
    <n v="5"/>
    <s v="Cash"/>
    <x v="4"/>
    <x v="3"/>
    <n v="217.47"/>
    <s v="Female"/>
    <n v="26"/>
    <x v="5"/>
  </r>
  <r>
    <s v="O01488"/>
    <x v="717"/>
    <x v="65"/>
    <n v="4"/>
    <s v="Cash"/>
    <x v="18"/>
    <x v="1"/>
    <n v="73.33"/>
    <s v="Female"/>
    <n v="30"/>
    <x v="6"/>
  </r>
  <r>
    <s v="O01489"/>
    <x v="844"/>
    <x v="24"/>
    <n v="3"/>
    <s v="Online"/>
    <x v="3"/>
    <x v="2"/>
    <n v="234.21"/>
    <s v="Male"/>
    <n v="42"/>
    <x v="2"/>
  </r>
  <r>
    <s v="O01490"/>
    <x v="555"/>
    <x v="40"/>
    <n v="3"/>
    <s v="Card"/>
    <x v="15"/>
    <x v="3"/>
    <n v="287.13"/>
    <s v="Female"/>
    <n v="35"/>
    <x v="2"/>
  </r>
  <r>
    <s v="O01491"/>
    <x v="845"/>
    <x v="34"/>
    <n v="1"/>
    <s v="Cash"/>
    <x v="19"/>
    <x v="3"/>
    <n v="75.5"/>
    <s v="Female"/>
    <n v="29"/>
    <x v="4"/>
  </r>
  <r>
    <s v="O01492"/>
    <x v="266"/>
    <x v="32"/>
    <n v="4"/>
    <s v="Online"/>
    <x v="10"/>
    <x v="2"/>
    <n v="34.61"/>
    <s v="Male"/>
    <n v="54"/>
    <x v="0"/>
  </r>
  <r>
    <s v="O01493"/>
    <x v="846"/>
    <x v="42"/>
    <n v="2"/>
    <s v="Cash"/>
    <x v="3"/>
    <x v="2"/>
    <n v="45.15"/>
    <s v="Female"/>
    <n v="28"/>
    <x v="1"/>
  </r>
  <r>
    <s v="O01494"/>
    <x v="464"/>
    <x v="76"/>
    <n v="5"/>
    <s v="Card"/>
    <x v="17"/>
    <x v="1"/>
    <n v="13.44"/>
    <s v="Female"/>
    <n v="65"/>
    <x v="2"/>
  </r>
  <r>
    <s v="O01495"/>
    <x v="642"/>
    <x v="23"/>
    <n v="1"/>
    <s v="Cash"/>
    <x v="15"/>
    <x v="3"/>
    <n v="244.58"/>
    <s v="Male"/>
    <n v="39"/>
    <x v="6"/>
  </r>
  <r>
    <s v="O01496"/>
    <x v="3"/>
    <x v="62"/>
    <n v="4"/>
    <s v="Cash"/>
    <x v="1"/>
    <x v="1"/>
    <n v="269.83999999999997"/>
    <s v="Female"/>
    <n v="39"/>
    <x v="0"/>
  </r>
  <r>
    <s v="O01497"/>
    <x v="183"/>
    <x v="14"/>
    <n v="2"/>
    <s v="Card"/>
    <x v="11"/>
    <x v="0"/>
    <n v="272.76"/>
    <s v="Male"/>
    <n v="38"/>
    <x v="3"/>
  </r>
  <r>
    <s v="O01498"/>
    <x v="847"/>
    <x v="18"/>
    <n v="3"/>
    <s v="Card"/>
    <x v="11"/>
    <x v="0"/>
    <n v="73.63"/>
    <s v="Male"/>
    <n v="57"/>
    <x v="4"/>
  </r>
  <r>
    <s v="O01499"/>
    <x v="204"/>
    <x v="46"/>
    <n v="4"/>
    <s v="Card"/>
    <x v="11"/>
    <x v="0"/>
    <n v="206.76"/>
    <s v="Male"/>
    <n v="59"/>
    <x v="0"/>
  </r>
  <r>
    <s v="O01500"/>
    <x v="114"/>
    <x v="77"/>
    <n v="5"/>
    <s v="Cash"/>
    <x v="11"/>
    <x v="0"/>
    <n v="71.150000000000006"/>
    <s v="Male"/>
    <n v="29"/>
    <x v="5"/>
  </r>
  <r>
    <s v="O01501"/>
    <x v="289"/>
    <x v="13"/>
    <n v="3"/>
    <s v="Card"/>
    <x v="10"/>
    <x v="2"/>
    <n v="196.26"/>
    <s v="Male"/>
    <n v="40"/>
    <x v="7"/>
  </r>
  <r>
    <s v="O01502"/>
    <x v="848"/>
    <x v="50"/>
    <n v="2"/>
    <s v="Cash"/>
    <x v="3"/>
    <x v="2"/>
    <n v="106.47"/>
    <s v="Male"/>
    <n v="57"/>
    <x v="6"/>
  </r>
  <r>
    <s v="O01503"/>
    <x v="14"/>
    <x v="20"/>
    <n v="2"/>
    <s v="Card"/>
    <x v="13"/>
    <x v="3"/>
    <n v="53.17"/>
    <s v="Male"/>
    <n v="25"/>
    <x v="1"/>
  </r>
  <r>
    <s v="O01504"/>
    <x v="574"/>
    <x v="58"/>
    <n v="2"/>
    <s v="Cash"/>
    <x v="13"/>
    <x v="3"/>
    <n v="36.659999999999997"/>
    <s v="Male"/>
    <n v="43"/>
    <x v="0"/>
  </r>
  <r>
    <s v="O01505"/>
    <x v="489"/>
    <x v="56"/>
    <n v="4"/>
    <s v="Online"/>
    <x v="13"/>
    <x v="3"/>
    <n v="13.47"/>
    <s v="Male"/>
    <n v="49"/>
    <x v="2"/>
  </r>
  <r>
    <s v="O01506"/>
    <x v="385"/>
    <x v="79"/>
    <n v="3"/>
    <s v="Cash"/>
    <x v="12"/>
    <x v="4"/>
    <n v="48.44"/>
    <s v="Male"/>
    <n v="45"/>
    <x v="5"/>
  </r>
  <r>
    <s v="O01507"/>
    <x v="849"/>
    <x v="31"/>
    <n v="5"/>
    <s v="Card"/>
    <x v="18"/>
    <x v="1"/>
    <n v="287.29000000000002"/>
    <s v="Male"/>
    <n v="57"/>
    <x v="4"/>
  </r>
  <r>
    <s v="O01508"/>
    <x v="850"/>
    <x v="47"/>
    <n v="3"/>
    <s v="Cash"/>
    <x v="12"/>
    <x v="4"/>
    <n v="210.74"/>
    <s v="Female"/>
    <n v="43"/>
    <x v="4"/>
  </r>
  <r>
    <s v="O01509"/>
    <x v="851"/>
    <x v="28"/>
    <n v="5"/>
    <s v="Cash"/>
    <x v="0"/>
    <x v="0"/>
    <n v="289.83999999999997"/>
    <s v="Male"/>
    <n v="50"/>
    <x v="0"/>
  </r>
  <r>
    <s v="O01510"/>
    <x v="391"/>
    <x v="2"/>
    <n v="2"/>
    <s v="Cash"/>
    <x v="2"/>
    <x v="0"/>
    <n v="276.23"/>
    <s v="Male"/>
    <n v="36"/>
    <x v="7"/>
  </r>
  <r>
    <s v="O01511"/>
    <x v="416"/>
    <x v="37"/>
    <n v="3"/>
    <s v="Cash"/>
    <x v="17"/>
    <x v="1"/>
    <n v="38.24"/>
    <s v="Male"/>
    <n v="37"/>
    <x v="7"/>
  </r>
  <r>
    <s v="O01512"/>
    <x v="187"/>
    <x v="71"/>
    <n v="2"/>
    <s v="Cash"/>
    <x v="19"/>
    <x v="3"/>
    <n v="235.36"/>
    <s v="Male"/>
    <n v="42"/>
    <x v="5"/>
  </r>
  <r>
    <s v="O01513"/>
    <x v="852"/>
    <x v="5"/>
    <n v="4"/>
    <s v="Online"/>
    <x v="5"/>
    <x v="0"/>
    <n v="65.989999999999995"/>
    <s v="Male"/>
    <n v="59"/>
    <x v="2"/>
  </r>
  <r>
    <s v="O01514"/>
    <x v="853"/>
    <x v="78"/>
    <n v="3"/>
    <s v="Cash"/>
    <x v="1"/>
    <x v="1"/>
    <n v="27.81"/>
    <s v="Male"/>
    <n v="29"/>
    <x v="2"/>
  </r>
  <r>
    <s v="O01515"/>
    <x v="575"/>
    <x v="50"/>
    <n v="5"/>
    <s v="Card"/>
    <x v="3"/>
    <x v="2"/>
    <n v="106.47"/>
    <s v="Male"/>
    <n v="38"/>
    <x v="7"/>
  </r>
  <r>
    <s v="O01516"/>
    <x v="606"/>
    <x v="62"/>
    <n v="1"/>
    <s v="Online"/>
    <x v="1"/>
    <x v="1"/>
    <n v="269.83999999999997"/>
    <s v="Male"/>
    <n v="28"/>
    <x v="3"/>
  </r>
  <r>
    <s v="O01517"/>
    <x v="162"/>
    <x v="69"/>
    <n v="2"/>
    <s v="Cash"/>
    <x v="1"/>
    <x v="1"/>
    <n v="132.09"/>
    <s v="Female"/>
    <n v="22"/>
    <x v="3"/>
  </r>
  <r>
    <s v="O01518"/>
    <x v="854"/>
    <x v="34"/>
    <n v="4"/>
    <s v="Online"/>
    <x v="19"/>
    <x v="3"/>
    <n v="75.5"/>
    <s v="Female"/>
    <n v="38"/>
    <x v="1"/>
  </r>
  <r>
    <s v="O01519"/>
    <x v="855"/>
    <x v="3"/>
    <n v="4"/>
    <s v="Cash"/>
    <x v="3"/>
    <x v="2"/>
    <n v="11.07"/>
    <s v="Female"/>
    <n v="56"/>
    <x v="1"/>
  </r>
  <r>
    <s v="O01520"/>
    <x v="758"/>
    <x v="18"/>
    <n v="4"/>
    <s v="Cash"/>
    <x v="11"/>
    <x v="0"/>
    <n v="73.63"/>
    <s v="Female"/>
    <n v="19"/>
    <x v="5"/>
  </r>
  <r>
    <s v="O01521"/>
    <x v="545"/>
    <x v="60"/>
    <n v="4"/>
    <s v="Online"/>
    <x v="19"/>
    <x v="3"/>
    <n v="196.59"/>
    <s v="Male"/>
    <n v="21"/>
    <x v="1"/>
  </r>
  <r>
    <s v="O01522"/>
    <x v="43"/>
    <x v="63"/>
    <n v="5"/>
    <s v="Cash"/>
    <x v="4"/>
    <x v="3"/>
    <n v="35.049999999999997"/>
    <s v="Female"/>
    <n v="37"/>
    <x v="6"/>
  </r>
  <r>
    <s v="O01523"/>
    <x v="165"/>
    <x v="8"/>
    <n v="5"/>
    <s v="Cash"/>
    <x v="7"/>
    <x v="3"/>
    <n v="41.44"/>
    <s v="Male"/>
    <n v="46"/>
    <x v="5"/>
  </r>
  <r>
    <s v="O01524"/>
    <x v="856"/>
    <x v="77"/>
    <n v="1"/>
    <s v="Cash"/>
    <x v="11"/>
    <x v="0"/>
    <n v="71.150000000000006"/>
    <s v="Female"/>
    <n v="35"/>
    <x v="1"/>
  </r>
  <r>
    <s v="O01525"/>
    <x v="653"/>
    <x v="76"/>
    <n v="5"/>
    <s v="Online"/>
    <x v="17"/>
    <x v="1"/>
    <n v="13.44"/>
    <s v="Female"/>
    <n v="37"/>
    <x v="3"/>
  </r>
  <r>
    <s v="O01526"/>
    <x v="163"/>
    <x v="65"/>
    <n v="1"/>
    <s v="Cash"/>
    <x v="18"/>
    <x v="1"/>
    <n v="73.33"/>
    <s v="Female"/>
    <n v="23"/>
    <x v="5"/>
  </r>
  <r>
    <s v="O01527"/>
    <x v="496"/>
    <x v="66"/>
    <n v="4"/>
    <s v="Cash"/>
    <x v="17"/>
    <x v="1"/>
    <n v="109.43"/>
    <s v="Female"/>
    <n v="29"/>
    <x v="7"/>
  </r>
  <r>
    <s v="O01528"/>
    <x v="5"/>
    <x v="7"/>
    <n v="3"/>
    <s v="Cash"/>
    <x v="1"/>
    <x v="1"/>
    <n v="151.88"/>
    <s v="Female"/>
    <n v="51"/>
    <x v="1"/>
  </r>
  <r>
    <s v="O01529"/>
    <x v="0"/>
    <x v="52"/>
    <n v="1"/>
    <s v="Online"/>
    <x v="4"/>
    <x v="3"/>
    <n v="40.130000000000003"/>
    <s v="Male"/>
    <n v="46"/>
    <x v="0"/>
  </r>
  <r>
    <s v="O01530"/>
    <x v="165"/>
    <x v="52"/>
    <n v="3"/>
    <s v="Cash"/>
    <x v="4"/>
    <x v="3"/>
    <n v="40.130000000000003"/>
    <s v="Male"/>
    <n v="46"/>
    <x v="5"/>
  </r>
  <r>
    <s v="O01531"/>
    <x v="857"/>
    <x v="9"/>
    <n v="3"/>
    <s v="Online"/>
    <x v="8"/>
    <x v="3"/>
    <n v="285.64"/>
    <s v="Female"/>
    <n v="63"/>
    <x v="0"/>
  </r>
  <r>
    <s v="O01532"/>
    <x v="858"/>
    <x v="68"/>
    <n v="1"/>
    <s v="Online"/>
    <x v="7"/>
    <x v="3"/>
    <n v="95.42"/>
    <s v="Female"/>
    <n v="33"/>
    <x v="2"/>
  </r>
  <r>
    <s v="O01533"/>
    <x v="859"/>
    <x v="4"/>
    <n v="2"/>
    <s v="Card"/>
    <x v="4"/>
    <x v="3"/>
    <n v="199.76"/>
    <s v="Male"/>
    <n v="63"/>
    <x v="2"/>
  </r>
  <r>
    <s v="O01534"/>
    <x v="563"/>
    <x v="54"/>
    <n v="2"/>
    <s v="Online"/>
    <x v="19"/>
    <x v="3"/>
    <n v="182.71"/>
    <s v="Male"/>
    <n v="33"/>
    <x v="7"/>
  </r>
  <r>
    <s v="O01535"/>
    <x v="736"/>
    <x v="11"/>
    <n v="3"/>
    <s v="Cash"/>
    <x v="7"/>
    <x v="3"/>
    <n v="168.81"/>
    <s v="Male"/>
    <n v="29"/>
    <x v="2"/>
  </r>
  <r>
    <s v="O01536"/>
    <x v="860"/>
    <x v="41"/>
    <n v="5"/>
    <s v="Cash"/>
    <x v="5"/>
    <x v="4"/>
    <n v="26.01"/>
    <s v="Female"/>
    <n v="24"/>
    <x v="4"/>
  </r>
  <r>
    <s v="O01537"/>
    <x v="167"/>
    <x v="9"/>
    <n v="3"/>
    <s v="Card"/>
    <x v="8"/>
    <x v="3"/>
    <n v="285.64"/>
    <s v="Male"/>
    <n v="53"/>
    <x v="4"/>
  </r>
  <r>
    <s v="O01538"/>
    <x v="378"/>
    <x v="27"/>
    <n v="5"/>
    <s v="Online"/>
    <x v="16"/>
    <x v="2"/>
    <n v="56.97"/>
    <s v="Female"/>
    <n v="32"/>
    <x v="6"/>
  </r>
  <r>
    <s v="O01539"/>
    <x v="0"/>
    <x v="18"/>
    <n v="4"/>
    <s v="Cash"/>
    <x v="11"/>
    <x v="0"/>
    <n v="73.63"/>
    <s v="Male"/>
    <n v="46"/>
    <x v="0"/>
  </r>
  <r>
    <s v="O01540"/>
    <x v="861"/>
    <x v="24"/>
    <n v="1"/>
    <s v="Cash"/>
    <x v="3"/>
    <x v="2"/>
    <n v="234.21"/>
    <s v="Male"/>
    <n v="36"/>
    <x v="1"/>
  </r>
  <r>
    <s v="O01541"/>
    <x v="294"/>
    <x v="70"/>
    <n v="5"/>
    <s v="Cash"/>
    <x v="3"/>
    <x v="2"/>
    <n v="86.16"/>
    <s v="Male"/>
    <n v="49"/>
    <x v="1"/>
  </r>
  <r>
    <s v="O01542"/>
    <x v="862"/>
    <x v="45"/>
    <n v="2"/>
    <s v="Online"/>
    <x v="16"/>
    <x v="2"/>
    <n v="253.94"/>
    <s v="Female"/>
    <n v="50"/>
    <x v="5"/>
  </r>
  <r>
    <s v="O01543"/>
    <x v="817"/>
    <x v="47"/>
    <n v="5"/>
    <s v="Cash"/>
    <x v="12"/>
    <x v="4"/>
    <n v="210.74"/>
    <s v="Female"/>
    <n v="46"/>
    <x v="5"/>
  </r>
  <r>
    <s v="O01544"/>
    <x v="753"/>
    <x v="11"/>
    <n v="2"/>
    <s v="Cash"/>
    <x v="7"/>
    <x v="3"/>
    <n v="168.81"/>
    <s v="Female"/>
    <n v="27"/>
    <x v="4"/>
  </r>
  <r>
    <s v="O01545"/>
    <x v="4"/>
    <x v="60"/>
    <n v="4"/>
    <s v="Card"/>
    <x v="19"/>
    <x v="3"/>
    <n v="196.59"/>
    <s v="Male"/>
    <n v="36"/>
    <x v="3"/>
  </r>
  <r>
    <s v="O01546"/>
    <x v="852"/>
    <x v="29"/>
    <n v="1"/>
    <s v="Cash"/>
    <x v="17"/>
    <x v="1"/>
    <n v="206.54"/>
    <s v="Male"/>
    <n v="59"/>
    <x v="2"/>
  </r>
  <r>
    <s v="O01547"/>
    <x v="863"/>
    <x v="15"/>
    <n v="2"/>
    <s v="Cash"/>
    <x v="0"/>
    <x v="0"/>
    <n v="186.99"/>
    <s v="Male"/>
    <n v="50"/>
    <x v="6"/>
  </r>
  <r>
    <s v="O01548"/>
    <x v="236"/>
    <x v="7"/>
    <n v="3"/>
    <s v="Card"/>
    <x v="1"/>
    <x v="1"/>
    <n v="151.88"/>
    <s v="Female"/>
    <n v="46"/>
    <x v="2"/>
  </r>
  <r>
    <s v="O01549"/>
    <x v="864"/>
    <x v="67"/>
    <n v="3"/>
    <s v="Card"/>
    <x v="5"/>
    <x v="0"/>
    <n v="58.58"/>
    <s v="Female"/>
    <n v="61"/>
    <x v="0"/>
  </r>
  <r>
    <s v="O01550"/>
    <x v="113"/>
    <x v="60"/>
    <n v="4"/>
    <s v="Online"/>
    <x v="19"/>
    <x v="3"/>
    <n v="196.59"/>
    <s v="Male"/>
    <n v="33"/>
    <x v="7"/>
  </r>
  <r>
    <s v="O01551"/>
    <x v="460"/>
    <x v="45"/>
    <n v="4"/>
    <s v="Cash"/>
    <x v="16"/>
    <x v="2"/>
    <n v="253.94"/>
    <s v="Female"/>
    <n v="24"/>
    <x v="0"/>
  </r>
  <r>
    <s v="O01552"/>
    <x v="21"/>
    <x v="69"/>
    <n v="3"/>
    <s v="Cash"/>
    <x v="1"/>
    <x v="1"/>
    <n v="132.09"/>
    <s v="Female"/>
    <n v="37"/>
    <x v="6"/>
  </r>
  <r>
    <s v="O01553"/>
    <x v="448"/>
    <x v="72"/>
    <n v="2"/>
    <s v="Cash"/>
    <x v="4"/>
    <x v="3"/>
    <n v="217.47"/>
    <s v="Male"/>
    <n v="39"/>
    <x v="7"/>
  </r>
  <r>
    <s v="O01554"/>
    <x v="348"/>
    <x v="46"/>
    <n v="5"/>
    <s v="Online"/>
    <x v="11"/>
    <x v="0"/>
    <n v="206.76"/>
    <s v="Female"/>
    <n v="21"/>
    <x v="3"/>
  </r>
  <r>
    <s v="O01555"/>
    <x v="332"/>
    <x v="24"/>
    <n v="4"/>
    <s v="Card"/>
    <x v="3"/>
    <x v="2"/>
    <n v="234.21"/>
    <s v="Female"/>
    <n v="58"/>
    <x v="7"/>
  </r>
  <r>
    <s v="O01556"/>
    <x v="865"/>
    <x v="36"/>
    <n v="4"/>
    <s v="Online"/>
    <x v="12"/>
    <x v="4"/>
    <n v="258.77999999999997"/>
    <s v="Male"/>
    <n v="53"/>
    <x v="2"/>
  </r>
  <r>
    <s v="O01557"/>
    <x v="285"/>
    <x v="46"/>
    <n v="5"/>
    <s v="Cash"/>
    <x v="11"/>
    <x v="0"/>
    <n v="206.76"/>
    <s v="Female"/>
    <n v="60"/>
    <x v="5"/>
  </r>
  <r>
    <s v="O01558"/>
    <x v="122"/>
    <x v="58"/>
    <n v="4"/>
    <s v="Online"/>
    <x v="13"/>
    <x v="3"/>
    <n v="36.659999999999997"/>
    <s v="Female"/>
    <n v="23"/>
    <x v="2"/>
  </r>
  <r>
    <s v="O01559"/>
    <x v="324"/>
    <x v="77"/>
    <n v="5"/>
    <s v="Online"/>
    <x v="11"/>
    <x v="0"/>
    <n v="71.150000000000006"/>
    <s v="Female"/>
    <n v="22"/>
    <x v="6"/>
  </r>
  <r>
    <s v="O01560"/>
    <x v="687"/>
    <x v="30"/>
    <n v="4"/>
    <s v="Cash"/>
    <x v="5"/>
    <x v="4"/>
    <n v="269.97000000000003"/>
    <s v="Female"/>
    <n v="40"/>
    <x v="2"/>
  </r>
  <r>
    <s v="O01561"/>
    <x v="456"/>
    <x v="56"/>
    <n v="5"/>
    <s v="Online"/>
    <x v="13"/>
    <x v="3"/>
    <n v="13.47"/>
    <s v="Male"/>
    <n v="44"/>
    <x v="1"/>
  </r>
  <r>
    <s v="O01562"/>
    <x v="248"/>
    <x v="27"/>
    <n v="5"/>
    <s v="Card"/>
    <x v="16"/>
    <x v="2"/>
    <n v="56.97"/>
    <s v="Male"/>
    <n v="33"/>
    <x v="6"/>
  </r>
  <r>
    <s v="O01563"/>
    <x v="392"/>
    <x v="26"/>
    <n v="4"/>
    <s v="Card"/>
    <x v="1"/>
    <x v="1"/>
    <n v="201.16"/>
    <s v="Male"/>
    <n v="45"/>
    <x v="0"/>
  </r>
  <r>
    <s v="O01564"/>
    <x v="603"/>
    <x v="32"/>
    <n v="3"/>
    <s v="Card"/>
    <x v="10"/>
    <x v="2"/>
    <n v="34.61"/>
    <s v="Female"/>
    <n v="35"/>
    <x v="6"/>
  </r>
  <r>
    <s v="O01565"/>
    <x v="763"/>
    <x v="40"/>
    <n v="5"/>
    <s v="Cash"/>
    <x v="15"/>
    <x v="3"/>
    <n v="287.13"/>
    <s v="Male"/>
    <n v="26"/>
    <x v="4"/>
  </r>
  <r>
    <s v="O01566"/>
    <x v="748"/>
    <x v="15"/>
    <n v="5"/>
    <s v="Cash"/>
    <x v="0"/>
    <x v="0"/>
    <n v="186.99"/>
    <s v="Male"/>
    <n v="35"/>
    <x v="6"/>
  </r>
  <r>
    <s v="O01567"/>
    <x v="396"/>
    <x v="51"/>
    <n v="3"/>
    <s v="Online"/>
    <x v="10"/>
    <x v="2"/>
    <n v="85.76"/>
    <s v="Male"/>
    <n v="27"/>
    <x v="2"/>
  </r>
  <r>
    <s v="O01568"/>
    <x v="591"/>
    <x v="50"/>
    <n v="2"/>
    <s v="Cash"/>
    <x v="3"/>
    <x v="2"/>
    <n v="106.47"/>
    <s v="Male"/>
    <n v="20"/>
    <x v="5"/>
  </r>
  <r>
    <s v="O01569"/>
    <x v="54"/>
    <x v="56"/>
    <n v="4"/>
    <s v="Card"/>
    <x v="13"/>
    <x v="3"/>
    <n v="13.47"/>
    <s v="Female"/>
    <n v="18"/>
    <x v="2"/>
  </r>
  <r>
    <s v="O01570"/>
    <x v="631"/>
    <x v="40"/>
    <n v="3"/>
    <s v="Card"/>
    <x v="15"/>
    <x v="3"/>
    <n v="287.13"/>
    <s v="Female"/>
    <n v="57"/>
    <x v="0"/>
  </r>
  <r>
    <s v="O01571"/>
    <x v="408"/>
    <x v="20"/>
    <n v="2"/>
    <s v="Online"/>
    <x v="13"/>
    <x v="3"/>
    <n v="53.17"/>
    <s v="Male"/>
    <n v="21"/>
    <x v="5"/>
  </r>
  <r>
    <s v="O01572"/>
    <x v="866"/>
    <x v="71"/>
    <n v="5"/>
    <s v="Online"/>
    <x v="19"/>
    <x v="3"/>
    <n v="235.36"/>
    <s v="Male"/>
    <n v="22"/>
    <x v="1"/>
  </r>
  <r>
    <s v="O01573"/>
    <x v="867"/>
    <x v="75"/>
    <n v="2"/>
    <s v="Online"/>
    <x v="12"/>
    <x v="4"/>
    <n v="137.77000000000001"/>
    <s v="Male"/>
    <n v="34"/>
    <x v="4"/>
  </r>
  <r>
    <s v="O01574"/>
    <x v="636"/>
    <x v="10"/>
    <n v="5"/>
    <s v="Online"/>
    <x v="9"/>
    <x v="3"/>
    <n v="228.3"/>
    <s v="Female"/>
    <n v="23"/>
    <x v="6"/>
  </r>
  <r>
    <s v="O01575"/>
    <x v="69"/>
    <x v="7"/>
    <n v="5"/>
    <s v="Online"/>
    <x v="1"/>
    <x v="1"/>
    <n v="151.88"/>
    <s v="Male"/>
    <n v="45"/>
    <x v="3"/>
  </r>
  <r>
    <s v="O01576"/>
    <x v="72"/>
    <x v="9"/>
    <n v="5"/>
    <s v="Card"/>
    <x v="8"/>
    <x v="3"/>
    <n v="285.64"/>
    <s v="Male"/>
    <n v="21"/>
    <x v="0"/>
  </r>
  <r>
    <s v="O01577"/>
    <x v="268"/>
    <x v="53"/>
    <n v="1"/>
    <s v="Cash"/>
    <x v="13"/>
    <x v="3"/>
    <n v="202.74"/>
    <s v="Female"/>
    <n v="19"/>
    <x v="4"/>
  </r>
  <r>
    <s v="O01578"/>
    <x v="760"/>
    <x v="12"/>
    <n v="5"/>
    <s v="Card"/>
    <x v="5"/>
    <x v="2"/>
    <n v="61.22"/>
    <s v="Male"/>
    <n v="24"/>
    <x v="6"/>
  </r>
  <r>
    <s v="O01579"/>
    <x v="520"/>
    <x v="1"/>
    <n v="3"/>
    <s v="Online"/>
    <x v="1"/>
    <x v="1"/>
    <n v="235.4"/>
    <s v="Female"/>
    <n v="45"/>
    <x v="5"/>
  </r>
  <r>
    <s v="O01580"/>
    <x v="868"/>
    <x v="25"/>
    <n v="4"/>
    <s v="Online"/>
    <x v="3"/>
    <x v="2"/>
    <n v="97.4"/>
    <s v="Male"/>
    <n v="37"/>
    <x v="2"/>
  </r>
  <r>
    <s v="O01581"/>
    <x v="34"/>
    <x v="9"/>
    <n v="2"/>
    <s v="Cash"/>
    <x v="8"/>
    <x v="3"/>
    <n v="285.64"/>
    <s v="Female"/>
    <n v="48"/>
    <x v="6"/>
  </r>
  <r>
    <s v="O01582"/>
    <x v="869"/>
    <x v="46"/>
    <n v="5"/>
    <s v="Cash"/>
    <x v="11"/>
    <x v="0"/>
    <n v="206.76"/>
    <s v="Male"/>
    <n v="24"/>
    <x v="2"/>
  </r>
  <r>
    <s v="O01583"/>
    <x v="114"/>
    <x v="60"/>
    <n v="4"/>
    <s v="Card"/>
    <x v="19"/>
    <x v="3"/>
    <n v="196.59"/>
    <s v="Male"/>
    <n v="29"/>
    <x v="5"/>
  </r>
  <r>
    <s v="O01584"/>
    <x v="870"/>
    <x v="20"/>
    <n v="5"/>
    <s v="Online"/>
    <x v="13"/>
    <x v="3"/>
    <n v="53.17"/>
    <s v="Male"/>
    <n v="20"/>
    <x v="7"/>
  </r>
  <r>
    <s v="O01585"/>
    <x v="871"/>
    <x v="13"/>
    <n v="2"/>
    <s v="Cash"/>
    <x v="10"/>
    <x v="2"/>
    <n v="196.26"/>
    <s v="Female"/>
    <n v="24"/>
    <x v="4"/>
  </r>
  <r>
    <s v="O01586"/>
    <x v="872"/>
    <x v="14"/>
    <n v="1"/>
    <s v="Online"/>
    <x v="11"/>
    <x v="0"/>
    <n v="272.76"/>
    <s v="Female"/>
    <n v="24"/>
    <x v="6"/>
  </r>
  <r>
    <s v="O01587"/>
    <x v="49"/>
    <x v="33"/>
    <n v="4"/>
    <s v="Cash"/>
    <x v="18"/>
    <x v="1"/>
    <n v="106.7"/>
    <s v="Female"/>
    <n v="53"/>
    <x v="0"/>
  </r>
  <r>
    <s v="O01588"/>
    <x v="746"/>
    <x v="74"/>
    <n v="5"/>
    <s v="Card"/>
    <x v="14"/>
    <x v="4"/>
    <n v="233.44"/>
    <s v="Female"/>
    <n v="30"/>
    <x v="4"/>
  </r>
  <r>
    <s v="O01589"/>
    <x v="385"/>
    <x v="39"/>
    <n v="4"/>
    <s v="Cash"/>
    <x v="8"/>
    <x v="3"/>
    <n v="220.82"/>
    <s v="Male"/>
    <n v="45"/>
    <x v="5"/>
  </r>
  <r>
    <s v="O01590"/>
    <x v="336"/>
    <x v="52"/>
    <n v="4"/>
    <s v="Online"/>
    <x v="4"/>
    <x v="3"/>
    <n v="40.130000000000003"/>
    <s v="Female"/>
    <n v="28"/>
    <x v="4"/>
  </r>
  <r>
    <s v="O01591"/>
    <x v="496"/>
    <x v="43"/>
    <n v="4"/>
    <s v="Online"/>
    <x v="19"/>
    <x v="3"/>
    <n v="277.58"/>
    <s v="Female"/>
    <n v="29"/>
    <x v="7"/>
  </r>
  <r>
    <s v="O01592"/>
    <x v="98"/>
    <x v="72"/>
    <n v="4"/>
    <s v="Card"/>
    <x v="4"/>
    <x v="3"/>
    <n v="217.47"/>
    <s v="Male"/>
    <n v="38"/>
    <x v="2"/>
  </r>
  <r>
    <s v="O01593"/>
    <x v="141"/>
    <x v="74"/>
    <n v="5"/>
    <s v="Card"/>
    <x v="14"/>
    <x v="4"/>
    <n v="233.44"/>
    <s v="Female"/>
    <n v="57"/>
    <x v="2"/>
  </r>
  <r>
    <s v="O01594"/>
    <x v="873"/>
    <x v="43"/>
    <n v="4"/>
    <s v="Online"/>
    <x v="19"/>
    <x v="3"/>
    <n v="277.58"/>
    <s v="Female"/>
    <n v="62"/>
    <x v="1"/>
  </r>
  <r>
    <s v="O01595"/>
    <x v="572"/>
    <x v="4"/>
    <n v="4"/>
    <s v="Card"/>
    <x v="4"/>
    <x v="3"/>
    <n v="199.76"/>
    <s v="Female"/>
    <n v="24"/>
    <x v="5"/>
  </r>
  <r>
    <s v="O01596"/>
    <x v="524"/>
    <x v="63"/>
    <n v="1"/>
    <s v="Cash"/>
    <x v="4"/>
    <x v="3"/>
    <n v="35.049999999999997"/>
    <s v="Male"/>
    <n v="23"/>
    <x v="5"/>
  </r>
  <r>
    <s v="O01597"/>
    <x v="156"/>
    <x v="4"/>
    <n v="3"/>
    <s v="Cash"/>
    <x v="4"/>
    <x v="3"/>
    <n v="199.76"/>
    <s v="Male"/>
    <n v="38"/>
    <x v="3"/>
  </r>
  <r>
    <s v="O01598"/>
    <x v="31"/>
    <x v="63"/>
    <n v="4"/>
    <s v="Online"/>
    <x v="4"/>
    <x v="3"/>
    <n v="35.049999999999997"/>
    <s v="Male"/>
    <n v="28"/>
    <x v="5"/>
  </r>
  <r>
    <s v="O01599"/>
    <x v="108"/>
    <x v="11"/>
    <n v="5"/>
    <s v="Card"/>
    <x v="7"/>
    <x v="3"/>
    <n v="168.81"/>
    <s v="Male"/>
    <n v="27"/>
    <x v="7"/>
  </r>
  <r>
    <s v="O01600"/>
    <x v="650"/>
    <x v="16"/>
    <n v="5"/>
    <s v="Cash"/>
    <x v="2"/>
    <x v="0"/>
    <n v="79"/>
    <s v="Male"/>
    <n v="39"/>
    <x v="4"/>
  </r>
  <r>
    <s v="O01601"/>
    <x v="129"/>
    <x v="47"/>
    <n v="5"/>
    <s v="Cash"/>
    <x v="12"/>
    <x v="4"/>
    <n v="210.74"/>
    <s v="Female"/>
    <n v="21"/>
    <x v="2"/>
  </r>
  <r>
    <s v="O01602"/>
    <x v="874"/>
    <x v="5"/>
    <n v="2"/>
    <s v="Online"/>
    <x v="5"/>
    <x v="0"/>
    <n v="65.989999999999995"/>
    <s v="Male"/>
    <n v="43"/>
    <x v="7"/>
  </r>
  <r>
    <s v="O01603"/>
    <x v="51"/>
    <x v="53"/>
    <n v="4"/>
    <s v="Online"/>
    <x v="13"/>
    <x v="3"/>
    <n v="202.74"/>
    <s v="Male"/>
    <n v="55"/>
    <x v="4"/>
  </r>
  <r>
    <s v="O01604"/>
    <x v="634"/>
    <x v="54"/>
    <n v="2"/>
    <s v="Online"/>
    <x v="19"/>
    <x v="3"/>
    <n v="182.71"/>
    <s v="Male"/>
    <n v="44"/>
    <x v="1"/>
  </r>
  <r>
    <s v="O01605"/>
    <x v="616"/>
    <x v="24"/>
    <n v="2"/>
    <s v="Card"/>
    <x v="3"/>
    <x v="2"/>
    <n v="234.21"/>
    <s v="Male"/>
    <n v="48"/>
    <x v="3"/>
  </r>
  <r>
    <s v="O01606"/>
    <x v="656"/>
    <x v="64"/>
    <n v="3"/>
    <s v="Card"/>
    <x v="11"/>
    <x v="0"/>
    <n v="50.58"/>
    <s v="Female"/>
    <n v="21"/>
    <x v="1"/>
  </r>
  <r>
    <s v="O01607"/>
    <x v="449"/>
    <x v="74"/>
    <n v="3"/>
    <s v="Online"/>
    <x v="14"/>
    <x v="4"/>
    <n v="233.44"/>
    <s v="Male"/>
    <n v="61"/>
    <x v="4"/>
  </r>
  <r>
    <s v="O01608"/>
    <x v="875"/>
    <x v="40"/>
    <n v="4"/>
    <s v="Online"/>
    <x v="15"/>
    <x v="3"/>
    <n v="287.13"/>
    <s v="Female"/>
    <n v="57"/>
    <x v="1"/>
  </r>
  <r>
    <s v="O01609"/>
    <x v="42"/>
    <x v="62"/>
    <n v="2"/>
    <s v="Online"/>
    <x v="1"/>
    <x v="1"/>
    <n v="269.83999999999997"/>
    <s v="Male"/>
    <n v="61"/>
    <x v="3"/>
  </r>
  <r>
    <s v="O01610"/>
    <x v="66"/>
    <x v="58"/>
    <n v="5"/>
    <s v="Cash"/>
    <x v="13"/>
    <x v="3"/>
    <n v="36.659999999999997"/>
    <s v="Male"/>
    <n v="51"/>
    <x v="4"/>
  </r>
  <r>
    <s v="O01611"/>
    <x v="876"/>
    <x v="55"/>
    <n v="5"/>
    <s v="Cash"/>
    <x v="4"/>
    <x v="3"/>
    <n v="58.6"/>
    <s v="Female"/>
    <n v="29"/>
    <x v="6"/>
  </r>
  <r>
    <s v="O01612"/>
    <x v="137"/>
    <x v="27"/>
    <n v="1"/>
    <s v="Online"/>
    <x v="16"/>
    <x v="2"/>
    <n v="56.97"/>
    <s v="Female"/>
    <n v="47"/>
    <x v="0"/>
  </r>
  <r>
    <s v="O01613"/>
    <x v="500"/>
    <x v="73"/>
    <n v="2"/>
    <s v="Cash"/>
    <x v="8"/>
    <x v="3"/>
    <n v="119.03"/>
    <s v="Female"/>
    <n v="39"/>
    <x v="0"/>
  </r>
  <r>
    <s v="O01614"/>
    <x v="636"/>
    <x v="77"/>
    <n v="3"/>
    <s v="Online"/>
    <x v="11"/>
    <x v="0"/>
    <n v="71.150000000000006"/>
    <s v="Female"/>
    <n v="23"/>
    <x v="6"/>
  </r>
  <r>
    <s v="O01615"/>
    <x v="837"/>
    <x v="76"/>
    <n v="3"/>
    <s v="Cash"/>
    <x v="17"/>
    <x v="1"/>
    <n v="13.44"/>
    <s v="Female"/>
    <n v="45"/>
    <x v="3"/>
  </r>
  <r>
    <s v="O01616"/>
    <x v="297"/>
    <x v="69"/>
    <n v="5"/>
    <s v="Card"/>
    <x v="1"/>
    <x v="1"/>
    <n v="132.09"/>
    <s v="Female"/>
    <n v="48"/>
    <x v="1"/>
  </r>
  <r>
    <s v="O01617"/>
    <x v="633"/>
    <x v="43"/>
    <n v="1"/>
    <s v="Cash"/>
    <x v="19"/>
    <x v="3"/>
    <n v="277.58"/>
    <s v="Male"/>
    <n v="39"/>
    <x v="7"/>
  </r>
  <r>
    <s v="O01618"/>
    <x v="146"/>
    <x v="63"/>
    <n v="5"/>
    <s v="Card"/>
    <x v="4"/>
    <x v="3"/>
    <n v="35.049999999999997"/>
    <s v="Female"/>
    <n v="58"/>
    <x v="5"/>
  </r>
  <r>
    <s v="O01619"/>
    <x v="328"/>
    <x v="48"/>
    <n v="5"/>
    <s v="Card"/>
    <x v="19"/>
    <x v="3"/>
    <n v="165.04"/>
    <s v="Male"/>
    <n v="39"/>
    <x v="3"/>
  </r>
  <r>
    <s v="O01620"/>
    <x v="411"/>
    <x v="59"/>
    <n v="5"/>
    <s v="Online"/>
    <x v="4"/>
    <x v="3"/>
    <n v="31.15"/>
    <s v="Female"/>
    <n v="26"/>
    <x v="1"/>
  </r>
  <r>
    <s v="O01621"/>
    <x v="114"/>
    <x v="24"/>
    <n v="2"/>
    <s v="Online"/>
    <x v="3"/>
    <x v="2"/>
    <n v="234.21"/>
    <s v="Male"/>
    <n v="29"/>
    <x v="5"/>
  </r>
  <r>
    <s v="O01622"/>
    <x v="114"/>
    <x v="2"/>
    <n v="4"/>
    <s v="Card"/>
    <x v="2"/>
    <x v="0"/>
    <n v="276.23"/>
    <s v="Male"/>
    <n v="29"/>
    <x v="5"/>
  </r>
  <r>
    <s v="O01623"/>
    <x v="532"/>
    <x v="12"/>
    <n v="3"/>
    <s v="Card"/>
    <x v="5"/>
    <x v="2"/>
    <n v="61.22"/>
    <s v="Male"/>
    <n v="50"/>
    <x v="5"/>
  </r>
  <r>
    <s v="O01624"/>
    <x v="592"/>
    <x v="49"/>
    <n v="2"/>
    <s v="Online"/>
    <x v="19"/>
    <x v="3"/>
    <n v="156.62"/>
    <s v="Female"/>
    <n v="64"/>
    <x v="0"/>
  </r>
  <r>
    <s v="O01625"/>
    <x v="409"/>
    <x v="46"/>
    <n v="2"/>
    <s v="Card"/>
    <x v="11"/>
    <x v="0"/>
    <n v="206.76"/>
    <s v="Female"/>
    <n v="43"/>
    <x v="6"/>
  </r>
  <r>
    <s v="O01626"/>
    <x v="438"/>
    <x v="35"/>
    <n v="4"/>
    <s v="Card"/>
    <x v="12"/>
    <x v="4"/>
    <n v="213.02"/>
    <s v="Male"/>
    <n v="26"/>
    <x v="5"/>
  </r>
  <r>
    <s v="O01627"/>
    <x v="611"/>
    <x v="58"/>
    <n v="1"/>
    <s v="Card"/>
    <x v="13"/>
    <x v="3"/>
    <n v="36.659999999999997"/>
    <s v="Female"/>
    <n v="38"/>
    <x v="4"/>
  </r>
  <r>
    <s v="O01628"/>
    <x v="294"/>
    <x v="72"/>
    <n v="1"/>
    <s v="Cash"/>
    <x v="4"/>
    <x v="3"/>
    <n v="217.47"/>
    <s v="Male"/>
    <n v="49"/>
    <x v="1"/>
  </r>
  <r>
    <s v="O01629"/>
    <x v="877"/>
    <x v="45"/>
    <n v="5"/>
    <s v="Card"/>
    <x v="16"/>
    <x v="2"/>
    <n v="253.94"/>
    <s v="Male"/>
    <n v="42"/>
    <x v="3"/>
  </r>
  <r>
    <s v="O01630"/>
    <x v="878"/>
    <x v="18"/>
    <n v="5"/>
    <s v="Card"/>
    <x v="11"/>
    <x v="0"/>
    <n v="73.63"/>
    <s v="Female"/>
    <n v="38"/>
    <x v="2"/>
  </r>
  <r>
    <s v="O01631"/>
    <x v="879"/>
    <x v="21"/>
    <n v="4"/>
    <s v="Online"/>
    <x v="14"/>
    <x v="4"/>
    <n v="62.43"/>
    <s v="Female"/>
    <n v="48"/>
    <x v="0"/>
  </r>
  <r>
    <s v="O01632"/>
    <x v="431"/>
    <x v="14"/>
    <n v="3"/>
    <s v="Cash"/>
    <x v="11"/>
    <x v="0"/>
    <n v="272.76"/>
    <s v="Male"/>
    <n v="65"/>
    <x v="6"/>
  </r>
  <r>
    <s v="O01633"/>
    <x v="880"/>
    <x v="22"/>
    <n v="2"/>
    <s v="Cash"/>
    <x v="0"/>
    <x v="0"/>
    <n v="136.46"/>
    <s v="Male"/>
    <n v="35"/>
    <x v="3"/>
  </r>
  <r>
    <s v="O01634"/>
    <x v="881"/>
    <x v="42"/>
    <n v="3"/>
    <s v="Online"/>
    <x v="3"/>
    <x v="2"/>
    <n v="45.15"/>
    <s v="Male"/>
    <n v="23"/>
    <x v="2"/>
  </r>
  <r>
    <s v="O01635"/>
    <x v="821"/>
    <x v="48"/>
    <n v="2"/>
    <s v="Cash"/>
    <x v="19"/>
    <x v="3"/>
    <n v="165.04"/>
    <s v="Female"/>
    <n v="47"/>
    <x v="2"/>
  </r>
  <r>
    <s v="O01636"/>
    <x v="882"/>
    <x v="34"/>
    <n v="3"/>
    <s v="Online"/>
    <x v="19"/>
    <x v="3"/>
    <n v="75.5"/>
    <s v="Male"/>
    <n v="39"/>
    <x v="1"/>
  </r>
  <r>
    <s v="O01637"/>
    <x v="858"/>
    <x v="57"/>
    <n v="4"/>
    <s v="Card"/>
    <x v="18"/>
    <x v="1"/>
    <n v="120.14"/>
    <s v="Female"/>
    <n v="33"/>
    <x v="2"/>
  </r>
  <r>
    <s v="O01638"/>
    <x v="516"/>
    <x v="53"/>
    <n v="4"/>
    <s v="Card"/>
    <x v="13"/>
    <x v="3"/>
    <n v="202.74"/>
    <s v="Male"/>
    <n v="56"/>
    <x v="7"/>
  </r>
  <r>
    <s v="O01639"/>
    <x v="739"/>
    <x v="65"/>
    <n v="3"/>
    <s v="Card"/>
    <x v="18"/>
    <x v="1"/>
    <n v="73.33"/>
    <s v="Female"/>
    <n v="35"/>
    <x v="7"/>
  </r>
  <r>
    <s v="O01640"/>
    <x v="364"/>
    <x v="73"/>
    <n v="5"/>
    <s v="Card"/>
    <x v="8"/>
    <x v="3"/>
    <n v="119.03"/>
    <s v="Female"/>
    <n v="54"/>
    <x v="3"/>
  </r>
  <r>
    <s v="O01641"/>
    <x v="883"/>
    <x v="2"/>
    <n v="2"/>
    <s v="Cash"/>
    <x v="2"/>
    <x v="0"/>
    <n v="276.23"/>
    <s v="Female"/>
    <n v="55"/>
    <x v="2"/>
  </r>
  <r>
    <s v="O01642"/>
    <x v="884"/>
    <x v="58"/>
    <n v="5"/>
    <s v="Cash"/>
    <x v="13"/>
    <x v="3"/>
    <n v="36.659999999999997"/>
    <s v="Female"/>
    <n v="22"/>
    <x v="0"/>
  </r>
  <r>
    <s v="O01643"/>
    <x v="201"/>
    <x v="28"/>
    <n v="2"/>
    <s v="Online"/>
    <x v="0"/>
    <x v="0"/>
    <n v="289.83999999999997"/>
    <s v="Male"/>
    <n v="43"/>
    <x v="4"/>
  </r>
  <r>
    <s v="O01644"/>
    <x v="634"/>
    <x v="9"/>
    <n v="2"/>
    <s v="Card"/>
    <x v="8"/>
    <x v="3"/>
    <n v="285.64"/>
    <s v="Male"/>
    <n v="44"/>
    <x v="1"/>
  </r>
  <r>
    <s v="O01645"/>
    <x v="859"/>
    <x v="55"/>
    <n v="2"/>
    <s v="Online"/>
    <x v="4"/>
    <x v="3"/>
    <n v="58.6"/>
    <s v="Male"/>
    <n v="63"/>
    <x v="2"/>
  </r>
  <r>
    <s v="O01646"/>
    <x v="885"/>
    <x v="9"/>
    <n v="5"/>
    <s v="Cash"/>
    <x v="8"/>
    <x v="3"/>
    <n v="285.64"/>
    <s v="Female"/>
    <n v="41"/>
    <x v="7"/>
  </r>
  <r>
    <s v="O01647"/>
    <x v="886"/>
    <x v="29"/>
    <n v="2"/>
    <s v="Cash"/>
    <x v="17"/>
    <x v="1"/>
    <n v="206.54"/>
    <s v="Male"/>
    <n v="28"/>
    <x v="2"/>
  </r>
  <r>
    <s v="O01648"/>
    <x v="887"/>
    <x v="47"/>
    <n v="2"/>
    <s v="Cash"/>
    <x v="12"/>
    <x v="4"/>
    <n v="210.74"/>
    <s v="Male"/>
    <n v="51"/>
    <x v="6"/>
  </r>
  <r>
    <s v="O01649"/>
    <x v="888"/>
    <x v="58"/>
    <n v="4"/>
    <s v="Cash"/>
    <x v="13"/>
    <x v="3"/>
    <n v="36.659999999999997"/>
    <s v="Male"/>
    <n v="59"/>
    <x v="2"/>
  </r>
  <r>
    <s v="O01650"/>
    <x v="889"/>
    <x v="50"/>
    <n v="4"/>
    <s v="Card"/>
    <x v="3"/>
    <x v="2"/>
    <n v="106.47"/>
    <s v="Male"/>
    <n v="35"/>
    <x v="4"/>
  </r>
  <r>
    <s v="O01651"/>
    <x v="159"/>
    <x v="61"/>
    <n v="4"/>
    <s v="Cash"/>
    <x v="8"/>
    <x v="3"/>
    <n v="93.18"/>
    <s v="Female"/>
    <n v="56"/>
    <x v="0"/>
  </r>
  <r>
    <s v="O01652"/>
    <x v="650"/>
    <x v="1"/>
    <n v="3"/>
    <s v="Card"/>
    <x v="1"/>
    <x v="1"/>
    <n v="235.4"/>
    <s v="Male"/>
    <n v="39"/>
    <x v="4"/>
  </r>
  <r>
    <s v="O01653"/>
    <x v="633"/>
    <x v="46"/>
    <n v="3"/>
    <s v="Cash"/>
    <x v="11"/>
    <x v="0"/>
    <n v="206.76"/>
    <s v="Male"/>
    <n v="39"/>
    <x v="7"/>
  </r>
  <r>
    <s v="O01654"/>
    <x v="37"/>
    <x v="39"/>
    <n v="3"/>
    <s v="Cash"/>
    <x v="8"/>
    <x v="3"/>
    <n v="220.82"/>
    <s v="Female"/>
    <n v="57"/>
    <x v="2"/>
  </r>
  <r>
    <s v="O01655"/>
    <x v="522"/>
    <x v="9"/>
    <n v="5"/>
    <s v="Online"/>
    <x v="8"/>
    <x v="3"/>
    <n v="285.64"/>
    <s v="Female"/>
    <n v="25"/>
    <x v="5"/>
  </r>
  <r>
    <s v="O01656"/>
    <x v="308"/>
    <x v="37"/>
    <n v="5"/>
    <s v="Online"/>
    <x v="17"/>
    <x v="1"/>
    <n v="38.24"/>
    <s v="Male"/>
    <n v="18"/>
    <x v="2"/>
  </r>
  <r>
    <s v="O01657"/>
    <x v="399"/>
    <x v="51"/>
    <n v="1"/>
    <s v="Card"/>
    <x v="10"/>
    <x v="2"/>
    <n v="85.76"/>
    <s v="Female"/>
    <n v="36"/>
    <x v="7"/>
  </r>
  <r>
    <s v="O01658"/>
    <x v="373"/>
    <x v="35"/>
    <n v="5"/>
    <s v="Cash"/>
    <x v="12"/>
    <x v="4"/>
    <n v="213.02"/>
    <s v="Male"/>
    <n v="42"/>
    <x v="7"/>
  </r>
  <r>
    <s v="O01659"/>
    <x v="890"/>
    <x v="71"/>
    <n v="4"/>
    <s v="Card"/>
    <x v="19"/>
    <x v="3"/>
    <n v="235.36"/>
    <s v="Female"/>
    <n v="32"/>
    <x v="6"/>
  </r>
  <r>
    <s v="O01660"/>
    <x v="891"/>
    <x v="61"/>
    <n v="1"/>
    <s v="Card"/>
    <x v="8"/>
    <x v="3"/>
    <n v="93.18"/>
    <s v="Male"/>
    <n v="53"/>
    <x v="1"/>
  </r>
  <r>
    <s v="O01661"/>
    <x v="497"/>
    <x v="11"/>
    <n v="5"/>
    <s v="Cash"/>
    <x v="7"/>
    <x v="3"/>
    <n v="168.81"/>
    <s v="Male"/>
    <n v="42"/>
    <x v="5"/>
  </r>
  <r>
    <s v="O01662"/>
    <x v="100"/>
    <x v="21"/>
    <n v="4"/>
    <s v="Card"/>
    <x v="14"/>
    <x v="4"/>
    <n v="62.43"/>
    <s v="Female"/>
    <n v="41"/>
    <x v="7"/>
  </r>
  <r>
    <s v="O01663"/>
    <x v="892"/>
    <x v="9"/>
    <n v="4"/>
    <s v="Card"/>
    <x v="8"/>
    <x v="3"/>
    <n v="285.64"/>
    <s v="Female"/>
    <n v="23"/>
    <x v="6"/>
  </r>
  <r>
    <s v="O01664"/>
    <x v="893"/>
    <x v="6"/>
    <n v="3"/>
    <s v="Online"/>
    <x v="6"/>
    <x v="0"/>
    <n v="218.72"/>
    <s v="Male"/>
    <n v="32"/>
    <x v="1"/>
  </r>
  <r>
    <s v="O01665"/>
    <x v="543"/>
    <x v="38"/>
    <n v="4"/>
    <s v="Card"/>
    <x v="13"/>
    <x v="3"/>
    <n v="185.11"/>
    <s v="Female"/>
    <n v="19"/>
    <x v="7"/>
  </r>
  <r>
    <s v="O01666"/>
    <x v="562"/>
    <x v="45"/>
    <n v="3"/>
    <s v="Online"/>
    <x v="16"/>
    <x v="2"/>
    <n v="253.94"/>
    <s v="Female"/>
    <n v="52"/>
    <x v="6"/>
  </r>
  <r>
    <s v="O01667"/>
    <x v="874"/>
    <x v="67"/>
    <n v="2"/>
    <s v="Card"/>
    <x v="5"/>
    <x v="0"/>
    <n v="58.58"/>
    <s v="Male"/>
    <n v="43"/>
    <x v="7"/>
  </r>
  <r>
    <s v="O01668"/>
    <x v="228"/>
    <x v="43"/>
    <n v="4"/>
    <s v="Online"/>
    <x v="19"/>
    <x v="3"/>
    <n v="277.58"/>
    <s v="Male"/>
    <n v="54"/>
    <x v="5"/>
  </r>
  <r>
    <s v="O01669"/>
    <x v="894"/>
    <x v="57"/>
    <n v="3"/>
    <s v="Cash"/>
    <x v="18"/>
    <x v="1"/>
    <n v="120.14"/>
    <s v="Male"/>
    <n v="59"/>
    <x v="5"/>
  </r>
  <r>
    <s v="O01670"/>
    <x v="183"/>
    <x v="43"/>
    <n v="3"/>
    <s v="Card"/>
    <x v="19"/>
    <x v="3"/>
    <n v="277.58"/>
    <s v="Male"/>
    <n v="38"/>
    <x v="3"/>
  </r>
  <r>
    <s v="O01671"/>
    <x v="762"/>
    <x v="24"/>
    <n v="5"/>
    <s v="Online"/>
    <x v="3"/>
    <x v="2"/>
    <n v="234.21"/>
    <s v="Female"/>
    <n v="38"/>
    <x v="4"/>
  </r>
  <r>
    <s v="O01672"/>
    <x v="456"/>
    <x v="10"/>
    <n v="1"/>
    <s v="Online"/>
    <x v="9"/>
    <x v="3"/>
    <n v="228.3"/>
    <s v="Male"/>
    <n v="44"/>
    <x v="1"/>
  </r>
  <r>
    <s v="O01673"/>
    <x v="99"/>
    <x v="50"/>
    <n v="4"/>
    <s v="Card"/>
    <x v="3"/>
    <x v="2"/>
    <n v="106.47"/>
    <s v="Male"/>
    <n v="51"/>
    <x v="3"/>
  </r>
  <r>
    <s v="O01674"/>
    <x v="895"/>
    <x v="61"/>
    <n v="5"/>
    <s v="Cash"/>
    <x v="8"/>
    <x v="3"/>
    <n v="93.18"/>
    <s v="Male"/>
    <n v="53"/>
    <x v="4"/>
  </r>
  <r>
    <s v="O01675"/>
    <x v="116"/>
    <x v="65"/>
    <n v="1"/>
    <s v="Online"/>
    <x v="18"/>
    <x v="1"/>
    <n v="73.33"/>
    <s v="Female"/>
    <n v="21"/>
    <x v="4"/>
  </r>
  <r>
    <s v="O01676"/>
    <x v="489"/>
    <x v="48"/>
    <n v="4"/>
    <s v="Cash"/>
    <x v="19"/>
    <x v="3"/>
    <n v="165.04"/>
    <s v="Male"/>
    <n v="49"/>
    <x v="2"/>
  </r>
  <r>
    <s v="O01677"/>
    <x v="637"/>
    <x v="49"/>
    <n v="1"/>
    <s v="Online"/>
    <x v="19"/>
    <x v="3"/>
    <n v="156.62"/>
    <s v="Female"/>
    <n v="60"/>
    <x v="7"/>
  </r>
  <r>
    <s v="O01678"/>
    <x v="235"/>
    <x v="21"/>
    <n v="5"/>
    <s v="Card"/>
    <x v="14"/>
    <x v="4"/>
    <n v="62.43"/>
    <s v="Male"/>
    <n v="41"/>
    <x v="0"/>
  </r>
  <r>
    <s v="O01679"/>
    <x v="351"/>
    <x v="38"/>
    <n v="5"/>
    <s v="Cash"/>
    <x v="13"/>
    <x v="3"/>
    <n v="185.11"/>
    <s v="Male"/>
    <n v="53"/>
    <x v="5"/>
  </r>
  <r>
    <s v="O01680"/>
    <x v="618"/>
    <x v="79"/>
    <n v="4"/>
    <s v="Cash"/>
    <x v="12"/>
    <x v="4"/>
    <n v="48.44"/>
    <s v="Male"/>
    <n v="64"/>
    <x v="0"/>
  </r>
  <r>
    <s v="O01681"/>
    <x v="896"/>
    <x v="77"/>
    <n v="3"/>
    <s v="Card"/>
    <x v="11"/>
    <x v="0"/>
    <n v="71.150000000000006"/>
    <s v="Male"/>
    <n v="53"/>
    <x v="4"/>
  </r>
  <r>
    <s v="O01682"/>
    <x v="118"/>
    <x v="73"/>
    <n v="4"/>
    <s v="Online"/>
    <x v="8"/>
    <x v="3"/>
    <n v="119.03"/>
    <s v="Male"/>
    <n v="46"/>
    <x v="7"/>
  </r>
  <r>
    <s v="O01683"/>
    <x v="468"/>
    <x v="67"/>
    <n v="4"/>
    <s v="Online"/>
    <x v="5"/>
    <x v="0"/>
    <n v="58.58"/>
    <s v="Male"/>
    <n v="59"/>
    <x v="5"/>
  </r>
  <r>
    <s v="O01684"/>
    <x v="15"/>
    <x v="19"/>
    <n v="4"/>
    <s v="Card"/>
    <x v="11"/>
    <x v="0"/>
    <n v="20.74"/>
    <s v="Female"/>
    <n v="40"/>
    <x v="6"/>
  </r>
  <r>
    <s v="O01685"/>
    <x v="777"/>
    <x v="9"/>
    <n v="4"/>
    <s v="Card"/>
    <x v="8"/>
    <x v="3"/>
    <n v="285.64"/>
    <s v="Male"/>
    <n v="48"/>
    <x v="6"/>
  </r>
  <r>
    <s v="O01686"/>
    <x v="423"/>
    <x v="64"/>
    <n v="3"/>
    <s v="Online"/>
    <x v="11"/>
    <x v="0"/>
    <n v="50.58"/>
    <s v="Male"/>
    <n v="37"/>
    <x v="2"/>
  </r>
  <r>
    <s v="O01687"/>
    <x v="420"/>
    <x v="32"/>
    <n v="3"/>
    <s v="Online"/>
    <x v="10"/>
    <x v="2"/>
    <n v="34.61"/>
    <s v="Female"/>
    <n v="59"/>
    <x v="0"/>
  </r>
  <r>
    <s v="O01688"/>
    <x v="570"/>
    <x v="77"/>
    <n v="2"/>
    <s v="Card"/>
    <x v="11"/>
    <x v="0"/>
    <n v="71.150000000000006"/>
    <s v="Male"/>
    <n v="57"/>
    <x v="5"/>
  </r>
  <r>
    <s v="O01689"/>
    <x v="897"/>
    <x v="57"/>
    <n v="1"/>
    <s v="Card"/>
    <x v="18"/>
    <x v="1"/>
    <n v="120.14"/>
    <s v="Female"/>
    <n v="31"/>
    <x v="1"/>
  </r>
  <r>
    <s v="O01690"/>
    <x v="566"/>
    <x v="54"/>
    <n v="5"/>
    <s v="Cash"/>
    <x v="19"/>
    <x v="3"/>
    <n v="182.71"/>
    <s v="Female"/>
    <n v="61"/>
    <x v="3"/>
  </r>
  <r>
    <s v="O01691"/>
    <x v="898"/>
    <x v="9"/>
    <n v="3"/>
    <s v="Card"/>
    <x v="8"/>
    <x v="3"/>
    <n v="285.64"/>
    <s v="Male"/>
    <n v="38"/>
    <x v="4"/>
  </r>
  <r>
    <s v="O01692"/>
    <x v="899"/>
    <x v="76"/>
    <n v="3"/>
    <s v="Card"/>
    <x v="17"/>
    <x v="1"/>
    <n v="13.44"/>
    <s v="Female"/>
    <n v="65"/>
    <x v="3"/>
  </r>
  <r>
    <s v="O01693"/>
    <x v="583"/>
    <x v="2"/>
    <n v="2"/>
    <s v="Cash"/>
    <x v="2"/>
    <x v="0"/>
    <n v="276.23"/>
    <s v="Male"/>
    <n v="45"/>
    <x v="4"/>
  </r>
  <r>
    <s v="O01694"/>
    <x v="900"/>
    <x v="72"/>
    <n v="1"/>
    <s v="Cash"/>
    <x v="4"/>
    <x v="3"/>
    <n v="217.47"/>
    <s v="Male"/>
    <n v="40"/>
    <x v="4"/>
  </r>
  <r>
    <s v="O01695"/>
    <x v="102"/>
    <x v="46"/>
    <n v="4"/>
    <s v="Card"/>
    <x v="11"/>
    <x v="0"/>
    <n v="206.76"/>
    <s v="Male"/>
    <n v="31"/>
    <x v="5"/>
  </r>
  <r>
    <s v="O01696"/>
    <x v="224"/>
    <x v="40"/>
    <n v="2"/>
    <s v="Card"/>
    <x v="15"/>
    <x v="3"/>
    <n v="287.13"/>
    <s v="Female"/>
    <n v="42"/>
    <x v="3"/>
  </r>
  <r>
    <s v="O01697"/>
    <x v="901"/>
    <x v="6"/>
    <n v="1"/>
    <s v="Card"/>
    <x v="6"/>
    <x v="0"/>
    <n v="218.72"/>
    <s v="Female"/>
    <n v="42"/>
    <x v="1"/>
  </r>
  <r>
    <s v="O01698"/>
    <x v="215"/>
    <x v="34"/>
    <n v="5"/>
    <s v="Online"/>
    <x v="19"/>
    <x v="3"/>
    <n v="75.5"/>
    <s v="Male"/>
    <n v="40"/>
    <x v="7"/>
  </r>
  <r>
    <s v="O01699"/>
    <x v="263"/>
    <x v="13"/>
    <n v="2"/>
    <s v="Card"/>
    <x v="10"/>
    <x v="2"/>
    <n v="196.26"/>
    <s v="Female"/>
    <n v="56"/>
    <x v="7"/>
  </r>
  <r>
    <s v="O01700"/>
    <x v="390"/>
    <x v="60"/>
    <n v="3"/>
    <s v="Online"/>
    <x v="19"/>
    <x v="3"/>
    <n v="196.59"/>
    <s v="Male"/>
    <n v="43"/>
    <x v="6"/>
  </r>
  <r>
    <s v="O01701"/>
    <x v="718"/>
    <x v="70"/>
    <n v="2"/>
    <s v="Card"/>
    <x v="3"/>
    <x v="2"/>
    <n v="86.16"/>
    <s v="Female"/>
    <n v="18"/>
    <x v="2"/>
  </r>
  <r>
    <s v="O01702"/>
    <x v="902"/>
    <x v="43"/>
    <n v="4"/>
    <s v="Cash"/>
    <x v="19"/>
    <x v="3"/>
    <n v="277.58"/>
    <s v="Female"/>
    <n v="53"/>
    <x v="2"/>
  </r>
  <r>
    <s v="O01703"/>
    <x v="903"/>
    <x v="1"/>
    <n v="1"/>
    <s v="Card"/>
    <x v="1"/>
    <x v="1"/>
    <n v="235.4"/>
    <s v="Male"/>
    <n v="55"/>
    <x v="6"/>
  </r>
  <r>
    <s v="O01704"/>
    <x v="402"/>
    <x v="40"/>
    <n v="1"/>
    <s v="Cash"/>
    <x v="15"/>
    <x v="3"/>
    <n v="287.13"/>
    <s v="Female"/>
    <n v="62"/>
    <x v="2"/>
  </r>
  <r>
    <s v="O01705"/>
    <x v="904"/>
    <x v="49"/>
    <n v="4"/>
    <s v="Online"/>
    <x v="19"/>
    <x v="3"/>
    <n v="156.62"/>
    <s v="Male"/>
    <n v="40"/>
    <x v="5"/>
  </r>
  <r>
    <s v="O01706"/>
    <x v="819"/>
    <x v="36"/>
    <n v="4"/>
    <s v="Cash"/>
    <x v="12"/>
    <x v="4"/>
    <n v="258.77999999999997"/>
    <s v="Female"/>
    <n v="36"/>
    <x v="2"/>
  </r>
  <r>
    <s v="O01707"/>
    <x v="446"/>
    <x v="9"/>
    <n v="1"/>
    <s v="Card"/>
    <x v="8"/>
    <x v="3"/>
    <n v="285.64"/>
    <s v="Female"/>
    <n v="21"/>
    <x v="7"/>
  </r>
  <r>
    <s v="O01708"/>
    <x v="503"/>
    <x v="25"/>
    <n v="5"/>
    <s v="Card"/>
    <x v="3"/>
    <x v="2"/>
    <n v="97.4"/>
    <s v="Female"/>
    <n v="33"/>
    <x v="1"/>
  </r>
  <r>
    <s v="O01709"/>
    <x v="697"/>
    <x v="77"/>
    <n v="2"/>
    <s v="Online"/>
    <x v="11"/>
    <x v="0"/>
    <n v="71.150000000000006"/>
    <s v="Female"/>
    <n v="46"/>
    <x v="1"/>
  </r>
  <r>
    <s v="O01710"/>
    <x v="514"/>
    <x v="61"/>
    <n v="5"/>
    <s v="Card"/>
    <x v="8"/>
    <x v="3"/>
    <n v="93.18"/>
    <s v="Female"/>
    <n v="22"/>
    <x v="7"/>
  </r>
  <r>
    <s v="O01711"/>
    <x v="305"/>
    <x v="47"/>
    <n v="5"/>
    <s v="Cash"/>
    <x v="12"/>
    <x v="4"/>
    <n v="210.74"/>
    <s v="Male"/>
    <n v="21"/>
    <x v="6"/>
  </r>
  <r>
    <s v="O01712"/>
    <x v="905"/>
    <x v="15"/>
    <n v="2"/>
    <s v="Card"/>
    <x v="0"/>
    <x v="0"/>
    <n v="186.99"/>
    <s v="Male"/>
    <n v="40"/>
    <x v="6"/>
  </r>
  <r>
    <s v="O01713"/>
    <x v="697"/>
    <x v="77"/>
    <n v="2"/>
    <s v="Cash"/>
    <x v="11"/>
    <x v="0"/>
    <n v="71.150000000000006"/>
    <s v="Female"/>
    <n v="46"/>
    <x v="1"/>
  </r>
  <r>
    <s v="O01714"/>
    <x v="906"/>
    <x v="13"/>
    <n v="1"/>
    <s v="Cash"/>
    <x v="10"/>
    <x v="2"/>
    <n v="196.26"/>
    <s v="Female"/>
    <n v="31"/>
    <x v="1"/>
  </r>
  <r>
    <s v="O01715"/>
    <x v="907"/>
    <x v="40"/>
    <n v="3"/>
    <s v="Cash"/>
    <x v="15"/>
    <x v="3"/>
    <n v="287.13"/>
    <s v="Male"/>
    <n v="33"/>
    <x v="7"/>
  </r>
  <r>
    <s v="O01716"/>
    <x v="908"/>
    <x v="39"/>
    <n v="1"/>
    <s v="Cash"/>
    <x v="8"/>
    <x v="3"/>
    <n v="220.82"/>
    <s v="Male"/>
    <n v="49"/>
    <x v="7"/>
  </r>
  <r>
    <s v="O01717"/>
    <x v="46"/>
    <x v="78"/>
    <n v="2"/>
    <s v="Cash"/>
    <x v="1"/>
    <x v="1"/>
    <n v="27.81"/>
    <s v="Female"/>
    <n v="41"/>
    <x v="1"/>
  </r>
  <r>
    <s v="O01718"/>
    <x v="909"/>
    <x v="27"/>
    <n v="5"/>
    <s v="Online"/>
    <x v="16"/>
    <x v="2"/>
    <n v="56.97"/>
    <s v="Male"/>
    <n v="63"/>
    <x v="4"/>
  </r>
  <r>
    <s v="O01719"/>
    <x v="182"/>
    <x v="13"/>
    <n v="1"/>
    <s v="Card"/>
    <x v="10"/>
    <x v="2"/>
    <n v="196.26"/>
    <s v="Male"/>
    <n v="22"/>
    <x v="1"/>
  </r>
  <r>
    <s v="O01720"/>
    <x v="423"/>
    <x v="38"/>
    <n v="4"/>
    <s v="Card"/>
    <x v="13"/>
    <x v="3"/>
    <n v="185.11"/>
    <s v="Male"/>
    <n v="37"/>
    <x v="2"/>
  </r>
  <r>
    <s v="O01721"/>
    <x v="117"/>
    <x v="20"/>
    <n v="4"/>
    <s v="Online"/>
    <x v="13"/>
    <x v="3"/>
    <n v="53.17"/>
    <s v="Female"/>
    <n v="40"/>
    <x v="1"/>
  </r>
  <r>
    <s v="O01722"/>
    <x v="910"/>
    <x v="60"/>
    <n v="1"/>
    <s v="Cash"/>
    <x v="19"/>
    <x v="3"/>
    <n v="196.59"/>
    <s v="Male"/>
    <n v="40"/>
    <x v="3"/>
  </r>
  <r>
    <s v="O01723"/>
    <x v="693"/>
    <x v="24"/>
    <n v="2"/>
    <s v="Cash"/>
    <x v="3"/>
    <x v="2"/>
    <n v="234.21"/>
    <s v="Male"/>
    <n v="39"/>
    <x v="6"/>
  </r>
  <r>
    <s v="O01724"/>
    <x v="194"/>
    <x v="43"/>
    <n v="5"/>
    <s v="Online"/>
    <x v="19"/>
    <x v="3"/>
    <n v="277.58"/>
    <s v="Female"/>
    <n v="58"/>
    <x v="3"/>
  </r>
  <r>
    <s v="O01725"/>
    <x v="911"/>
    <x v="35"/>
    <n v="4"/>
    <s v="Online"/>
    <x v="12"/>
    <x v="4"/>
    <n v="213.02"/>
    <s v="Male"/>
    <n v="51"/>
    <x v="5"/>
  </r>
  <r>
    <s v="O01726"/>
    <x v="213"/>
    <x v="76"/>
    <n v="2"/>
    <s v="Card"/>
    <x v="17"/>
    <x v="1"/>
    <n v="13.44"/>
    <s v="Female"/>
    <n v="43"/>
    <x v="5"/>
  </r>
  <r>
    <s v="O01727"/>
    <x v="912"/>
    <x v="16"/>
    <n v="2"/>
    <s v="Online"/>
    <x v="2"/>
    <x v="0"/>
    <n v="79"/>
    <s v="Female"/>
    <n v="25"/>
    <x v="0"/>
  </r>
  <r>
    <s v="O01728"/>
    <x v="913"/>
    <x v="40"/>
    <n v="3"/>
    <s v="Online"/>
    <x v="15"/>
    <x v="3"/>
    <n v="287.13"/>
    <s v="Female"/>
    <n v="24"/>
    <x v="4"/>
  </r>
  <r>
    <s v="O01729"/>
    <x v="229"/>
    <x v="31"/>
    <n v="3"/>
    <s v="Card"/>
    <x v="18"/>
    <x v="1"/>
    <n v="287.29000000000002"/>
    <s v="Female"/>
    <n v="57"/>
    <x v="5"/>
  </r>
  <r>
    <s v="O01730"/>
    <x v="914"/>
    <x v="63"/>
    <n v="4"/>
    <s v="Online"/>
    <x v="4"/>
    <x v="3"/>
    <n v="35.049999999999997"/>
    <s v="Female"/>
    <n v="30"/>
    <x v="7"/>
  </r>
  <r>
    <s v="O01731"/>
    <x v="327"/>
    <x v="33"/>
    <n v="5"/>
    <s v="Cash"/>
    <x v="18"/>
    <x v="1"/>
    <n v="106.7"/>
    <s v="Female"/>
    <n v="53"/>
    <x v="1"/>
  </r>
  <r>
    <s v="O01732"/>
    <x v="915"/>
    <x v="9"/>
    <n v="4"/>
    <s v="Cash"/>
    <x v="8"/>
    <x v="3"/>
    <n v="285.64"/>
    <s v="Female"/>
    <n v="54"/>
    <x v="5"/>
  </r>
  <r>
    <s v="O01733"/>
    <x v="88"/>
    <x v="64"/>
    <n v="1"/>
    <s v="Online"/>
    <x v="11"/>
    <x v="0"/>
    <n v="50.58"/>
    <s v="Male"/>
    <n v="36"/>
    <x v="4"/>
  </r>
  <r>
    <s v="O01734"/>
    <x v="916"/>
    <x v="23"/>
    <n v="2"/>
    <s v="Card"/>
    <x v="15"/>
    <x v="3"/>
    <n v="244.58"/>
    <s v="Male"/>
    <n v="22"/>
    <x v="1"/>
  </r>
  <r>
    <s v="O01735"/>
    <x v="523"/>
    <x v="78"/>
    <n v="2"/>
    <s v="Card"/>
    <x v="1"/>
    <x v="1"/>
    <n v="27.81"/>
    <s v="Female"/>
    <n v="59"/>
    <x v="5"/>
  </r>
  <r>
    <s v="O01736"/>
    <x v="124"/>
    <x v="69"/>
    <n v="5"/>
    <s v="Cash"/>
    <x v="1"/>
    <x v="1"/>
    <n v="132.09"/>
    <s v="Male"/>
    <n v="26"/>
    <x v="3"/>
  </r>
  <r>
    <s v="O01737"/>
    <x v="790"/>
    <x v="70"/>
    <n v="5"/>
    <s v="Cash"/>
    <x v="3"/>
    <x v="2"/>
    <n v="86.16"/>
    <s v="Male"/>
    <n v="36"/>
    <x v="3"/>
  </r>
  <r>
    <s v="O01738"/>
    <x v="894"/>
    <x v="1"/>
    <n v="5"/>
    <s v="Cash"/>
    <x v="1"/>
    <x v="1"/>
    <n v="235.4"/>
    <s v="Male"/>
    <n v="59"/>
    <x v="5"/>
  </r>
  <r>
    <s v="O01739"/>
    <x v="842"/>
    <x v="66"/>
    <n v="3"/>
    <s v="Online"/>
    <x v="17"/>
    <x v="1"/>
    <n v="109.43"/>
    <s v="Female"/>
    <n v="56"/>
    <x v="5"/>
  </r>
  <r>
    <s v="O01740"/>
    <x v="824"/>
    <x v="73"/>
    <n v="3"/>
    <s v="Card"/>
    <x v="8"/>
    <x v="3"/>
    <n v="119.03"/>
    <s v="Female"/>
    <n v="53"/>
    <x v="6"/>
  </r>
  <r>
    <s v="O01741"/>
    <x v="178"/>
    <x v="3"/>
    <n v="5"/>
    <s v="Cash"/>
    <x v="3"/>
    <x v="2"/>
    <n v="11.07"/>
    <s v="Male"/>
    <n v="28"/>
    <x v="6"/>
  </r>
  <r>
    <s v="O01742"/>
    <x v="911"/>
    <x v="73"/>
    <n v="5"/>
    <s v="Cash"/>
    <x v="8"/>
    <x v="3"/>
    <n v="119.03"/>
    <s v="Male"/>
    <n v="51"/>
    <x v="5"/>
  </r>
  <r>
    <s v="O01743"/>
    <x v="60"/>
    <x v="8"/>
    <n v="1"/>
    <s v="Online"/>
    <x v="7"/>
    <x v="3"/>
    <n v="41.44"/>
    <s v="Male"/>
    <n v="26"/>
    <x v="5"/>
  </r>
  <r>
    <s v="O01744"/>
    <x v="563"/>
    <x v="2"/>
    <n v="4"/>
    <s v="Card"/>
    <x v="2"/>
    <x v="0"/>
    <n v="276.23"/>
    <s v="Male"/>
    <n v="33"/>
    <x v="7"/>
  </r>
  <r>
    <s v="O01745"/>
    <x v="440"/>
    <x v="52"/>
    <n v="2"/>
    <s v="Cash"/>
    <x v="4"/>
    <x v="3"/>
    <n v="40.130000000000003"/>
    <s v="Male"/>
    <n v="25"/>
    <x v="0"/>
  </r>
  <r>
    <s v="O01746"/>
    <x v="731"/>
    <x v="65"/>
    <n v="5"/>
    <s v="Card"/>
    <x v="18"/>
    <x v="1"/>
    <n v="73.33"/>
    <s v="Female"/>
    <n v="54"/>
    <x v="1"/>
  </r>
  <r>
    <s v="O01747"/>
    <x v="917"/>
    <x v="57"/>
    <n v="4"/>
    <s v="Online"/>
    <x v="18"/>
    <x v="1"/>
    <n v="120.14"/>
    <s v="Male"/>
    <n v="54"/>
    <x v="6"/>
  </r>
  <r>
    <s v="O01748"/>
    <x v="572"/>
    <x v="31"/>
    <n v="1"/>
    <s v="Card"/>
    <x v="18"/>
    <x v="1"/>
    <n v="287.29000000000002"/>
    <s v="Female"/>
    <n v="24"/>
    <x v="5"/>
  </r>
  <r>
    <s v="O01749"/>
    <x v="888"/>
    <x v="41"/>
    <n v="5"/>
    <s v="Card"/>
    <x v="5"/>
    <x v="4"/>
    <n v="26.01"/>
    <s v="Male"/>
    <n v="59"/>
    <x v="2"/>
  </r>
  <r>
    <s v="O01750"/>
    <x v="252"/>
    <x v="41"/>
    <n v="1"/>
    <s v="Online"/>
    <x v="5"/>
    <x v="4"/>
    <n v="26.01"/>
    <s v="Female"/>
    <n v="56"/>
    <x v="6"/>
  </r>
  <r>
    <s v="O01751"/>
    <x v="909"/>
    <x v="2"/>
    <n v="5"/>
    <s v="Card"/>
    <x v="2"/>
    <x v="0"/>
    <n v="276.23"/>
    <s v="Male"/>
    <n v="63"/>
    <x v="4"/>
  </r>
  <r>
    <s v="O01752"/>
    <x v="763"/>
    <x v="26"/>
    <n v="2"/>
    <s v="Online"/>
    <x v="1"/>
    <x v="1"/>
    <n v="201.16"/>
    <s v="Male"/>
    <n v="26"/>
    <x v="4"/>
  </r>
  <r>
    <s v="O01753"/>
    <x v="918"/>
    <x v="77"/>
    <n v="5"/>
    <s v="Online"/>
    <x v="11"/>
    <x v="0"/>
    <n v="71.150000000000006"/>
    <s v="Male"/>
    <n v="62"/>
    <x v="6"/>
  </r>
  <r>
    <s v="O01754"/>
    <x v="633"/>
    <x v="11"/>
    <n v="1"/>
    <s v="Cash"/>
    <x v="7"/>
    <x v="3"/>
    <n v="168.81"/>
    <s v="Male"/>
    <n v="39"/>
    <x v="7"/>
  </r>
  <r>
    <s v="O01755"/>
    <x v="332"/>
    <x v="33"/>
    <n v="4"/>
    <s v="Cash"/>
    <x v="18"/>
    <x v="1"/>
    <n v="106.7"/>
    <s v="Female"/>
    <n v="58"/>
    <x v="7"/>
  </r>
  <r>
    <s v="O01756"/>
    <x v="919"/>
    <x v="10"/>
    <n v="3"/>
    <s v="Card"/>
    <x v="9"/>
    <x v="3"/>
    <n v="228.3"/>
    <s v="Male"/>
    <n v="19"/>
    <x v="1"/>
  </r>
  <r>
    <s v="O01757"/>
    <x v="195"/>
    <x v="44"/>
    <n v="3"/>
    <s v="Card"/>
    <x v="15"/>
    <x v="3"/>
    <n v="201.61"/>
    <s v="Female"/>
    <n v="36"/>
    <x v="1"/>
  </r>
  <r>
    <s v="O01758"/>
    <x v="115"/>
    <x v="61"/>
    <n v="4"/>
    <s v="Card"/>
    <x v="8"/>
    <x v="3"/>
    <n v="93.18"/>
    <s v="Male"/>
    <n v="62"/>
    <x v="1"/>
  </r>
  <r>
    <s v="O01759"/>
    <x v="853"/>
    <x v="13"/>
    <n v="2"/>
    <s v="Cash"/>
    <x v="10"/>
    <x v="2"/>
    <n v="196.26"/>
    <s v="Male"/>
    <n v="29"/>
    <x v="2"/>
  </r>
  <r>
    <s v="O01760"/>
    <x v="553"/>
    <x v="15"/>
    <n v="4"/>
    <s v="Online"/>
    <x v="0"/>
    <x v="0"/>
    <n v="186.99"/>
    <s v="Female"/>
    <n v="30"/>
    <x v="0"/>
  </r>
  <r>
    <s v="O01761"/>
    <x v="503"/>
    <x v="62"/>
    <n v="1"/>
    <s v="Card"/>
    <x v="1"/>
    <x v="1"/>
    <n v="269.83999999999997"/>
    <s v="Female"/>
    <n v="33"/>
    <x v="1"/>
  </r>
  <r>
    <s v="O01762"/>
    <x v="785"/>
    <x v="10"/>
    <n v="4"/>
    <s v="Card"/>
    <x v="9"/>
    <x v="3"/>
    <n v="228.3"/>
    <s v="Female"/>
    <n v="42"/>
    <x v="1"/>
  </r>
  <r>
    <s v="O01763"/>
    <x v="426"/>
    <x v="77"/>
    <n v="2"/>
    <s v="Cash"/>
    <x v="11"/>
    <x v="0"/>
    <n v="71.150000000000006"/>
    <s v="Male"/>
    <n v="39"/>
    <x v="0"/>
  </r>
  <r>
    <s v="O01764"/>
    <x v="920"/>
    <x v="9"/>
    <n v="1"/>
    <s v="Online"/>
    <x v="8"/>
    <x v="3"/>
    <n v="285.64"/>
    <s v="Female"/>
    <n v="49"/>
    <x v="2"/>
  </r>
  <r>
    <s v="O01765"/>
    <x v="921"/>
    <x v="5"/>
    <n v="5"/>
    <s v="Card"/>
    <x v="5"/>
    <x v="0"/>
    <n v="65.989999999999995"/>
    <s v="Male"/>
    <n v="36"/>
    <x v="6"/>
  </r>
  <r>
    <s v="O01766"/>
    <x v="922"/>
    <x v="2"/>
    <n v="4"/>
    <s v="Cash"/>
    <x v="2"/>
    <x v="0"/>
    <n v="276.23"/>
    <s v="Male"/>
    <n v="19"/>
    <x v="2"/>
  </r>
  <r>
    <s v="O01767"/>
    <x v="338"/>
    <x v="45"/>
    <n v="5"/>
    <s v="Cash"/>
    <x v="16"/>
    <x v="2"/>
    <n v="253.94"/>
    <s v="Male"/>
    <n v="65"/>
    <x v="0"/>
  </r>
  <r>
    <s v="O01768"/>
    <x v="576"/>
    <x v="73"/>
    <n v="3"/>
    <s v="Card"/>
    <x v="8"/>
    <x v="3"/>
    <n v="119.03"/>
    <s v="Female"/>
    <n v="29"/>
    <x v="7"/>
  </r>
  <r>
    <s v="O01769"/>
    <x v="371"/>
    <x v="21"/>
    <n v="4"/>
    <s v="Cash"/>
    <x v="14"/>
    <x v="4"/>
    <n v="62.43"/>
    <s v="Male"/>
    <n v="54"/>
    <x v="5"/>
  </r>
  <r>
    <s v="O01770"/>
    <x v="923"/>
    <x v="3"/>
    <n v="3"/>
    <s v="Card"/>
    <x v="3"/>
    <x v="2"/>
    <n v="11.07"/>
    <s v="Female"/>
    <n v="51"/>
    <x v="5"/>
  </r>
  <r>
    <s v="O01771"/>
    <x v="608"/>
    <x v="38"/>
    <n v="5"/>
    <s v="Online"/>
    <x v="13"/>
    <x v="3"/>
    <n v="185.11"/>
    <s v="Male"/>
    <n v="52"/>
    <x v="3"/>
  </r>
  <r>
    <s v="O01772"/>
    <x v="125"/>
    <x v="17"/>
    <n v="4"/>
    <s v="Online"/>
    <x v="12"/>
    <x v="4"/>
    <n v="88.39"/>
    <s v="Male"/>
    <n v="61"/>
    <x v="5"/>
  </r>
  <r>
    <s v="O01773"/>
    <x v="468"/>
    <x v="15"/>
    <n v="1"/>
    <s v="Online"/>
    <x v="0"/>
    <x v="0"/>
    <n v="186.99"/>
    <s v="Male"/>
    <n v="59"/>
    <x v="5"/>
  </r>
  <r>
    <s v="O01774"/>
    <x v="924"/>
    <x v="11"/>
    <n v="3"/>
    <s v="Online"/>
    <x v="7"/>
    <x v="3"/>
    <n v="168.81"/>
    <s v="Female"/>
    <n v="30"/>
    <x v="2"/>
  </r>
  <r>
    <s v="O01775"/>
    <x v="460"/>
    <x v="15"/>
    <n v="3"/>
    <s v="Cash"/>
    <x v="0"/>
    <x v="0"/>
    <n v="186.99"/>
    <s v="Female"/>
    <n v="24"/>
    <x v="0"/>
  </r>
  <r>
    <s v="O01776"/>
    <x v="925"/>
    <x v="26"/>
    <n v="4"/>
    <s v="Card"/>
    <x v="1"/>
    <x v="1"/>
    <n v="201.16"/>
    <s v="Female"/>
    <n v="18"/>
    <x v="7"/>
  </r>
  <r>
    <s v="O01777"/>
    <x v="926"/>
    <x v="31"/>
    <n v="5"/>
    <s v="Cash"/>
    <x v="18"/>
    <x v="1"/>
    <n v="287.29000000000002"/>
    <s v="Female"/>
    <n v="47"/>
    <x v="0"/>
  </r>
  <r>
    <s v="O01778"/>
    <x v="532"/>
    <x v="51"/>
    <n v="4"/>
    <s v="Online"/>
    <x v="10"/>
    <x v="2"/>
    <n v="85.76"/>
    <s v="Male"/>
    <n v="50"/>
    <x v="5"/>
  </r>
  <r>
    <s v="O01779"/>
    <x v="116"/>
    <x v="27"/>
    <n v="5"/>
    <s v="Online"/>
    <x v="16"/>
    <x v="2"/>
    <n v="56.97"/>
    <s v="Female"/>
    <n v="21"/>
    <x v="4"/>
  </r>
  <r>
    <s v="O01780"/>
    <x v="522"/>
    <x v="0"/>
    <n v="5"/>
    <s v="Card"/>
    <x v="0"/>
    <x v="0"/>
    <n v="59.03"/>
    <s v="Female"/>
    <n v="25"/>
    <x v="5"/>
  </r>
  <r>
    <s v="O01781"/>
    <x v="866"/>
    <x v="32"/>
    <n v="1"/>
    <s v="Card"/>
    <x v="10"/>
    <x v="2"/>
    <n v="34.61"/>
    <s v="Male"/>
    <n v="22"/>
    <x v="1"/>
  </r>
  <r>
    <s v="O01782"/>
    <x v="62"/>
    <x v="43"/>
    <n v="5"/>
    <s v="Online"/>
    <x v="19"/>
    <x v="3"/>
    <n v="277.58"/>
    <s v="Male"/>
    <n v="22"/>
    <x v="7"/>
  </r>
  <r>
    <s v="O01783"/>
    <x v="357"/>
    <x v="50"/>
    <n v="1"/>
    <s v="Cash"/>
    <x v="3"/>
    <x v="2"/>
    <n v="106.47"/>
    <s v="Male"/>
    <n v="61"/>
    <x v="3"/>
  </r>
  <r>
    <s v="O01784"/>
    <x v="927"/>
    <x v="1"/>
    <n v="5"/>
    <s v="Online"/>
    <x v="1"/>
    <x v="1"/>
    <n v="235.4"/>
    <s v="Male"/>
    <n v="63"/>
    <x v="0"/>
  </r>
  <r>
    <s v="O01785"/>
    <x v="534"/>
    <x v="65"/>
    <n v="1"/>
    <s v="Card"/>
    <x v="18"/>
    <x v="1"/>
    <n v="73.33"/>
    <s v="Male"/>
    <n v="62"/>
    <x v="7"/>
  </r>
  <r>
    <s v="O01786"/>
    <x v="928"/>
    <x v="39"/>
    <n v="3"/>
    <s v="Card"/>
    <x v="8"/>
    <x v="3"/>
    <n v="220.82"/>
    <s v="Female"/>
    <n v="46"/>
    <x v="6"/>
  </r>
  <r>
    <s v="O01787"/>
    <x v="929"/>
    <x v="39"/>
    <n v="4"/>
    <s v="Cash"/>
    <x v="8"/>
    <x v="3"/>
    <n v="220.82"/>
    <s v="Male"/>
    <n v="42"/>
    <x v="4"/>
  </r>
  <r>
    <s v="O01788"/>
    <x v="790"/>
    <x v="68"/>
    <n v="2"/>
    <s v="Cash"/>
    <x v="7"/>
    <x v="3"/>
    <n v="95.42"/>
    <s v="Male"/>
    <n v="36"/>
    <x v="3"/>
  </r>
  <r>
    <s v="O01789"/>
    <x v="190"/>
    <x v="9"/>
    <n v="4"/>
    <s v="Online"/>
    <x v="8"/>
    <x v="3"/>
    <n v="285.64"/>
    <s v="Female"/>
    <n v="33"/>
    <x v="2"/>
  </r>
  <r>
    <s v="O01790"/>
    <x v="773"/>
    <x v="13"/>
    <n v="2"/>
    <s v="Online"/>
    <x v="10"/>
    <x v="2"/>
    <n v="196.26"/>
    <s v="Male"/>
    <n v="41"/>
    <x v="3"/>
  </r>
  <r>
    <s v="O01791"/>
    <x v="270"/>
    <x v="9"/>
    <n v="4"/>
    <s v="Cash"/>
    <x v="8"/>
    <x v="3"/>
    <n v="285.64"/>
    <s v="Female"/>
    <n v="42"/>
    <x v="4"/>
  </r>
  <r>
    <s v="O01792"/>
    <x v="847"/>
    <x v="22"/>
    <n v="1"/>
    <s v="Cash"/>
    <x v="0"/>
    <x v="0"/>
    <n v="136.46"/>
    <s v="Male"/>
    <n v="57"/>
    <x v="4"/>
  </r>
  <r>
    <s v="O01793"/>
    <x v="96"/>
    <x v="2"/>
    <n v="3"/>
    <s v="Cash"/>
    <x v="2"/>
    <x v="0"/>
    <n v="276.23"/>
    <s v="Female"/>
    <n v="46"/>
    <x v="0"/>
  </r>
  <r>
    <s v="O01794"/>
    <x v="839"/>
    <x v="40"/>
    <n v="3"/>
    <s v="Online"/>
    <x v="15"/>
    <x v="3"/>
    <n v="287.13"/>
    <s v="Female"/>
    <n v="30"/>
    <x v="6"/>
  </r>
  <r>
    <s v="O01795"/>
    <x v="525"/>
    <x v="27"/>
    <n v="2"/>
    <s v="Cash"/>
    <x v="16"/>
    <x v="2"/>
    <n v="56.97"/>
    <s v="Female"/>
    <n v="57"/>
    <x v="4"/>
  </r>
  <r>
    <s v="O01796"/>
    <x v="206"/>
    <x v="62"/>
    <n v="3"/>
    <s v="Cash"/>
    <x v="1"/>
    <x v="1"/>
    <n v="269.83999999999997"/>
    <s v="Male"/>
    <n v="25"/>
    <x v="6"/>
  </r>
  <r>
    <s v="O01797"/>
    <x v="678"/>
    <x v="13"/>
    <n v="2"/>
    <s v="Cash"/>
    <x v="10"/>
    <x v="2"/>
    <n v="196.26"/>
    <s v="Female"/>
    <n v="34"/>
    <x v="7"/>
  </r>
  <r>
    <s v="O01798"/>
    <x v="858"/>
    <x v="70"/>
    <n v="5"/>
    <s v="Cash"/>
    <x v="3"/>
    <x v="2"/>
    <n v="86.16"/>
    <s v="Female"/>
    <n v="33"/>
    <x v="2"/>
  </r>
  <r>
    <s v="O01799"/>
    <x v="672"/>
    <x v="44"/>
    <n v="3"/>
    <s v="Online"/>
    <x v="15"/>
    <x v="3"/>
    <n v="201.61"/>
    <s v="Male"/>
    <n v="51"/>
    <x v="2"/>
  </r>
  <r>
    <s v="O01800"/>
    <x v="486"/>
    <x v="50"/>
    <n v="5"/>
    <s v="Online"/>
    <x v="3"/>
    <x v="2"/>
    <n v="106.47"/>
    <s v="Female"/>
    <n v="59"/>
    <x v="7"/>
  </r>
  <r>
    <s v="O01801"/>
    <x v="818"/>
    <x v="38"/>
    <n v="1"/>
    <s v="Online"/>
    <x v="13"/>
    <x v="3"/>
    <n v="185.11"/>
    <s v="Male"/>
    <n v="58"/>
    <x v="6"/>
  </r>
  <r>
    <s v="O01802"/>
    <x v="162"/>
    <x v="74"/>
    <n v="2"/>
    <s v="Online"/>
    <x v="14"/>
    <x v="4"/>
    <n v="233.44"/>
    <s v="Female"/>
    <n v="22"/>
    <x v="3"/>
  </r>
  <r>
    <s v="O01803"/>
    <x v="400"/>
    <x v="68"/>
    <n v="4"/>
    <s v="Card"/>
    <x v="7"/>
    <x v="3"/>
    <n v="95.42"/>
    <s v="Female"/>
    <n v="32"/>
    <x v="6"/>
  </r>
  <r>
    <s v="O01804"/>
    <x v="916"/>
    <x v="51"/>
    <n v="3"/>
    <s v="Online"/>
    <x v="10"/>
    <x v="2"/>
    <n v="85.76"/>
    <s v="Male"/>
    <n v="22"/>
    <x v="1"/>
  </r>
  <r>
    <s v="O01805"/>
    <x v="930"/>
    <x v="9"/>
    <n v="2"/>
    <s v="Cash"/>
    <x v="8"/>
    <x v="3"/>
    <n v="285.64"/>
    <s v="Female"/>
    <n v="40"/>
    <x v="5"/>
  </r>
  <r>
    <s v="O01806"/>
    <x v="931"/>
    <x v="4"/>
    <n v="5"/>
    <s v="Card"/>
    <x v="4"/>
    <x v="3"/>
    <n v="199.76"/>
    <s v="Male"/>
    <n v="42"/>
    <x v="6"/>
  </r>
  <r>
    <s v="O01807"/>
    <x v="745"/>
    <x v="39"/>
    <n v="4"/>
    <s v="Card"/>
    <x v="8"/>
    <x v="3"/>
    <n v="220.82"/>
    <s v="Female"/>
    <n v="52"/>
    <x v="7"/>
  </r>
  <r>
    <s v="O01808"/>
    <x v="548"/>
    <x v="4"/>
    <n v="2"/>
    <s v="Cash"/>
    <x v="4"/>
    <x v="3"/>
    <n v="199.76"/>
    <s v="Male"/>
    <n v="33"/>
    <x v="0"/>
  </r>
  <r>
    <s v="O01809"/>
    <x v="36"/>
    <x v="16"/>
    <n v="1"/>
    <s v="Cash"/>
    <x v="2"/>
    <x v="0"/>
    <n v="79"/>
    <s v="Female"/>
    <n v="51"/>
    <x v="2"/>
  </r>
  <r>
    <s v="O01810"/>
    <x v="272"/>
    <x v="28"/>
    <n v="4"/>
    <s v="Cash"/>
    <x v="0"/>
    <x v="0"/>
    <n v="289.83999999999997"/>
    <s v="Male"/>
    <n v="61"/>
    <x v="4"/>
  </r>
  <r>
    <s v="O01811"/>
    <x v="765"/>
    <x v="12"/>
    <n v="5"/>
    <s v="Card"/>
    <x v="5"/>
    <x v="2"/>
    <n v="61.22"/>
    <s v="Male"/>
    <n v="54"/>
    <x v="5"/>
  </r>
  <r>
    <s v="O01812"/>
    <x v="525"/>
    <x v="33"/>
    <n v="5"/>
    <s v="Cash"/>
    <x v="18"/>
    <x v="1"/>
    <n v="106.7"/>
    <s v="Female"/>
    <n v="57"/>
    <x v="4"/>
  </r>
  <r>
    <s v="O01813"/>
    <x v="118"/>
    <x v="71"/>
    <n v="3"/>
    <s v="Online"/>
    <x v="19"/>
    <x v="3"/>
    <n v="235.36"/>
    <s v="Male"/>
    <n v="46"/>
    <x v="7"/>
  </r>
  <r>
    <s v="O01814"/>
    <x v="686"/>
    <x v="74"/>
    <n v="4"/>
    <s v="Cash"/>
    <x v="14"/>
    <x v="4"/>
    <n v="233.44"/>
    <s v="Male"/>
    <n v="23"/>
    <x v="1"/>
  </r>
  <r>
    <s v="O01815"/>
    <x v="248"/>
    <x v="58"/>
    <n v="5"/>
    <s v="Cash"/>
    <x v="13"/>
    <x v="3"/>
    <n v="36.659999999999997"/>
    <s v="Male"/>
    <n v="33"/>
    <x v="6"/>
  </r>
  <r>
    <s v="O01816"/>
    <x v="910"/>
    <x v="9"/>
    <n v="2"/>
    <s v="Online"/>
    <x v="8"/>
    <x v="3"/>
    <n v="285.64"/>
    <s v="Male"/>
    <n v="40"/>
    <x v="3"/>
  </r>
  <r>
    <s v="O01817"/>
    <x v="574"/>
    <x v="26"/>
    <n v="5"/>
    <s v="Online"/>
    <x v="1"/>
    <x v="1"/>
    <n v="201.16"/>
    <s v="Male"/>
    <n v="43"/>
    <x v="0"/>
  </r>
  <r>
    <s v="O01818"/>
    <x v="82"/>
    <x v="58"/>
    <n v="1"/>
    <s v="Online"/>
    <x v="13"/>
    <x v="3"/>
    <n v="36.659999999999997"/>
    <s v="Male"/>
    <n v="33"/>
    <x v="5"/>
  </r>
  <r>
    <s v="O01819"/>
    <x v="932"/>
    <x v="12"/>
    <n v="2"/>
    <s v="Cash"/>
    <x v="5"/>
    <x v="2"/>
    <n v="61.22"/>
    <s v="Male"/>
    <n v="44"/>
    <x v="1"/>
  </r>
  <r>
    <s v="O01820"/>
    <x v="854"/>
    <x v="23"/>
    <n v="4"/>
    <s v="Online"/>
    <x v="15"/>
    <x v="3"/>
    <n v="244.58"/>
    <s v="Female"/>
    <n v="38"/>
    <x v="1"/>
  </r>
  <r>
    <s v="O01821"/>
    <x v="7"/>
    <x v="6"/>
    <n v="4"/>
    <s v="Card"/>
    <x v="6"/>
    <x v="0"/>
    <n v="218.72"/>
    <s v="Male"/>
    <n v="20"/>
    <x v="2"/>
  </r>
  <r>
    <s v="O01822"/>
    <x v="432"/>
    <x v="67"/>
    <n v="5"/>
    <s v="Cash"/>
    <x v="5"/>
    <x v="0"/>
    <n v="58.58"/>
    <s v="Male"/>
    <n v="25"/>
    <x v="6"/>
  </r>
  <r>
    <s v="O01823"/>
    <x v="933"/>
    <x v="62"/>
    <n v="4"/>
    <s v="Online"/>
    <x v="1"/>
    <x v="1"/>
    <n v="269.83999999999997"/>
    <s v="Female"/>
    <n v="23"/>
    <x v="1"/>
  </r>
  <r>
    <s v="O01824"/>
    <x v="211"/>
    <x v="68"/>
    <n v="1"/>
    <s v="Online"/>
    <x v="7"/>
    <x v="3"/>
    <n v="95.42"/>
    <s v="Female"/>
    <n v="64"/>
    <x v="7"/>
  </r>
  <r>
    <s v="O01825"/>
    <x v="297"/>
    <x v="24"/>
    <n v="1"/>
    <s v="Online"/>
    <x v="3"/>
    <x v="2"/>
    <n v="234.21"/>
    <s v="Female"/>
    <n v="48"/>
    <x v="1"/>
  </r>
  <r>
    <s v="O01826"/>
    <x v="274"/>
    <x v="65"/>
    <n v="2"/>
    <s v="Cash"/>
    <x v="18"/>
    <x v="1"/>
    <n v="73.33"/>
    <s v="Male"/>
    <n v="62"/>
    <x v="4"/>
  </r>
  <r>
    <s v="O01827"/>
    <x v="934"/>
    <x v="5"/>
    <n v="5"/>
    <s v="Online"/>
    <x v="5"/>
    <x v="0"/>
    <n v="65.989999999999995"/>
    <s v="Male"/>
    <n v="50"/>
    <x v="7"/>
  </r>
  <r>
    <s v="O01828"/>
    <x v="461"/>
    <x v="63"/>
    <n v="2"/>
    <s v="Online"/>
    <x v="4"/>
    <x v="3"/>
    <n v="35.049999999999997"/>
    <s v="Male"/>
    <n v="51"/>
    <x v="5"/>
  </r>
  <r>
    <s v="O01829"/>
    <x v="805"/>
    <x v="75"/>
    <n v="2"/>
    <s v="Online"/>
    <x v="12"/>
    <x v="4"/>
    <n v="137.77000000000001"/>
    <s v="Female"/>
    <n v="55"/>
    <x v="6"/>
  </r>
  <r>
    <s v="O01830"/>
    <x v="171"/>
    <x v="14"/>
    <n v="5"/>
    <s v="Card"/>
    <x v="11"/>
    <x v="0"/>
    <n v="272.76"/>
    <s v="Male"/>
    <n v="29"/>
    <x v="7"/>
  </r>
  <r>
    <s v="O01831"/>
    <x v="935"/>
    <x v="6"/>
    <n v="1"/>
    <s v="Card"/>
    <x v="6"/>
    <x v="0"/>
    <n v="218.72"/>
    <s v="Female"/>
    <n v="36"/>
    <x v="7"/>
  </r>
  <r>
    <s v="O01832"/>
    <x v="211"/>
    <x v="41"/>
    <n v="4"/>
    <s v="Online"/>
    <x v="5"/>
    <x v="4"/>
    <n v="26.01"/>
    <s v="Female"/>
    <n v="64"/>
    <x v="7"/>
  </r>
  <r>
    <s v="O01833"/>
    <x v="97"/>
    <x v="4"/>
    <n v="5"/>
    <s v="Card"/>
    <x v="4"/>
    <x v="3"/>
    <n v="199.76"/>
    <s v="Female"/>
    <n v="30"/>
    <x v="6"/>
  </r>
  <r>
    <s v="O01834"/>
    <x v="936"/>
    <x v="39"/>
    <n v="4"/>
    <s v="Online"/>
    <x v="8"/>
    <x v="3"/>
    <n v="220.82"/>
    <s v="Male"/>
    <n v="36"/>
    <x v="5"/>
  </r>
  <r>
    <s v="O01835"/>
    <x v="937"/>
    <x v="38"/>
    <n v="1"/>
    <s v="Cash"/>
    <x v="13"/>
    <x v="3"/>
    <n v="185.11"/>
    <s v="Female"/>
    <n v="28"/>
    <x v="4"/>
  </r>
  <r>
    <s v="O01836"/>
    <x v="667"/>
    <x v="75"/>
    <n v="4"/>
    <s v="Online"/>
    <x v="12"/>
    <x v="4"/>
    <n v="137.77000000000001"/>
    <s v="Male"/>
    <n v="24"/>
    <x v="5"/>
  </r>
  <r>
    <s v="O01837"/>
    <x v="53"/>
    <x v="73"/>
    <n v="2"/>
    <s v="Card"/>
    <x v="8"/>
    <x v="3"/>
    <n v="119.03"/>
    <s v="Male"/>
    <n v="59"/>
    <x v="4"/>
  </r>
  <r>
    <s v="O01838"/>
    <x v="312"/>
    <x v="25"/>
    <n v="4"/>
    <s v="Cash"/>
    <x v="3"/>
    <x v="2"/>
    <n v="97.4"/>
    <s v="Female"/>
    <n v="37"/>
    <x v="5"/>
  </r>
  <r>
    <s v="O01839"/>
    <x v="839"/>
    <x v="57"/>
    <n v="3"/>
    <s v="Cash"/>
    <x v="18"/>
    <x v="1"/>
    <n v="120.14"/>
    <s v="Female"/>
    <n v="30"/>
    <x v="6"/>
  </r>
  <r>
    <s v="O01840"/>
    <x v="135"/>
    <x v="62"/>
    <n v="1"/>
    <s v="Cash"/>
    <x v="1"/>
    <x v="1"/>
    <n v="269.83999999999997"/>
    <s v="Female"/>
    <n v="36"/>
    <x v="5"/>
  </r>
  <r>
    <s v="O01841"/>
    <x v="938"/>
    <x v="41"/>
    <n v="3"/>
    <s v="Card"/>
    <x v="5"/>
    <x v="4"/>
    <n v="26.01"/>
    <s v="Female"/>
    <n v="38"/>
    <x v="1"/>
  </r>
  <r>
    <s v="O01842"/>
    <x v="409"/>
    <x v="44"/>
    <n v="1"/>
    <s v="Online"/>
    <x v="15"/>
    <x v="3"/>
    <n v="201.61"/>
    <s v="Female"/>
    <n v="43"/>
    <x v="6"/>
  </r>
  <r>
    <s v="O01843"/>
    <x v="22"/>
    <x v="55"/>
    <n v="1"/>
    <s v="Online"/>
    <x v="4"/>
    <x v="3"/>
    <n v="58.6"/>
    <s v="Female"/>
    <n v="19"/>
    <x v="0"/>
  </r>
  <r>
    <s v="O01844"/>
    <x v="939"/>
    <x v="9"/>
    <n v="4"/>
    <s v="Cash"/>
    <x v="8"/>
    <x v="3"/>
    <n v="285.64"/>
    <s v="Male"/>
    <n v="53"/>
    <x v="7"/>
  </r>
  <r>
    <s v="O01845"/>
    <x v="108"/>
    <x v="30"/>
    <n v="3"/>
    <s v="Card"/>
    <x v="5"/>
    <x v="4"/>
    <n v="269.97000000000003"/>
    <s v="Male"/>
    <n v="27"/>
    <x v="7"/>
  </r>
  <r>
    <s v="O01846"/>
    <x v="560"/>
    <x v="70"/>
    <n v="5"/>
    <s v="Cash"/>
    <x v="3"/>
    <x v="2"/>
    <n v="86.16"/>
    <s v="Female"/>
    <n v="63"/>
    <x v="1"/>
  </r>
  <r>
    <s v="O01847"/>
    <x v="82"/>
    <x v="37"/>
    <n v="3"/>
    <s v="Card"/>
    <x v="17"/>
    <x v="1"/>
    <n v="38.24"/>
    <s v="Male"/>
    <n v="33"/>
    <x v="5"/>
  </r>
  <r>
    <s v="O01848"/>
    <x v="634"/>
    <x v="7"/>
    <n v="3"/>
    <s v="Online"/>
    <x v="1"/>
    <x v="1"/>
    <n v="151.88"/>
    <s v="Male"/>
    <n v="44"/>
    <x v="1"/>
  </r>
  <r>
    <s v="O01849"/>
    <x v="940"/>
    <x v="25"/>
    <n v="5"/>
    <s v="Card"/>
    <x v="3"/>
    <x v="2"/>
    <n v="97.4"/>
    <s v="Male"/>
    <n v="42"/>
    <x v="6"/>
  </r>
  <r>
    <s v="O01850"/>
    <x v="295"/>
    <x v="39"/>
    <n v="5"/>
    <s v="Card"/>
    <x v="8"/>
    <x v="3"/>
    <n v="220.82"/>
    <s v="Male"/>
    <n v="48"/>
    <x v="5"/>
  </r>
  <r>
    <s v="O01851"/>
    <x v="29"/>
    <x v="66"/>
    <n v="3"/>
    <s v="Cash"/>
    <x v="17"/>
    <x v="1"/>
    <n v="109.43"/>
    <s v="Male"/>
    <n v="47"/>
    <x v="1"/>
  </r>
  <r>
    <s v="O01852"/>
    <x v="359"/>
    <x v="57"/>
    <n v="5"/>
    <s v="Online"/>
    <x v="18"/>
    <x v="1"/>
    <n v="120.14"/>
    <s v="Male"/>
    <n v="22"/>
    <x v="7"/>
  </r>
  <r>
    <s v="O01853"/>
    <x v="877"/>
    <x v="22"/>
    <n v="2"/>
    <s v="Online"/>
    <x v="0"/>
    <x v="0"/>
    <n v="136.46"/>
    <s v="Male"/>
    <n v="42"/>
    <x v="3"/>
  </r>
  <r>
    <s v="O01854"/>
    <x v="651"/>
    <x v="1"/>
    <n v="5"/>
    <s v="Cash"/>
    <x v="1"/>
    <x v="1"/>
    <n v="235.4"/>
    <s v="Female"/>
    <n v="29"/>
    <x v="3"/>
  </r>
  <r>
    <s v="O01855"/>
    <x v="941"/>
    <x v="21"/>
    <n v="5"/>
    <s v="Card"/>
    <x v="14"/>
    <x v="4"/>
    <n v="62.43"/>
    <s v="Male"/>
    <n v="61"/>
    <x v="0"/>
  </r>
  <r>
    <s v="O01856"/>
    <x v="942"/>
    <x v="43"/>
    <n v="2"/>
    <s v="Card"/>
    <x v="19"/>
    <x v="3"/>
    <n v="277.58"/>
    <s v="Female"/>
    <n v="44"/>
    <x v="5"/>
  </r>
  <r>
    <s v="O01857"/>
    <x v="274"/>
    <x v="70"/>
    <n v="4"/>
    <s v="Card"/>
    <x v="3"/>
    <x v="2"/>
    <n v="86.16"/>
    <s v="Male"/>
    <n v="62"/>
    <x v="4"/>
  </r>
  <r>
    <s v="O01858"/>
    <x v="943"/>
    <x v="35"/>
    <n v="5"/>
    <s v="Card"/>
    <x v="12"/>
    <x v="4"/>
    <n v="213.02"/>
    <s v="Male"/>
    <n v="33"/>
    <x v="2"/>
  </r>
  <r>
    <s v="O01859"/>
    <x v="327"/>
    <x v="38"/>
    <n v="3"/>
    <s v="Online"/>
    <x v="13"/>
    <x v="3"/>
    <n v="185.11"/>
    <s v="Female"/>
    <n v="53"/>
    <x v="1"/>
  </r>
  <r>
    <s v="O01860"/>
    <x v="944"/>
    <x v="48"/>
    <n v="5"/>
    <s v="Cash"/>
    <x v="19"/>
    <x v="3"/>
    <n v="165.04"/>
    <s v="Male"/>
    <n v="26"/>
    <x v="0"/>
  </r>
  <r>
    <s v="O01861"/>
    <x v="89"/>
    <x v="76"/>
    <n v="3"/>
    <s v="Cash"/>
    <x v="17"/>
    <x v="1"/>
    <n v="13.44"/>
    <s v="Female"/>
    <n v="57"/>
    <x v="2"/>
  </r>
  <r>
    <s v="O01862"/>
    <x v="941"/>
    <x v="76"/>
    <n v="3"/>
    <s v="Online"/>
    <x v="17"/>
    <x v="1"/>
    <n v="13.44"/>
    <s v="Male"/>
    <n v="61"/>
    <x v="0"/>
  </r>
  <r>
    <s v="O01863"/>
    <x v="159"/>
    <x v="65"/>
    <n v="4"/>
    <s v="Card"/>
    <x v="18"/>
    <x v="1"/>
    <n v="73.33"/>
    <s v="Female"/>
    <n v="56"/>
    <x v="0"/>
  </r>
  <r>
    <s v="O01864"/>
    <x v="945"/>
    <x v="3"/>
    <n v="1"/>
    <s v="Cash"/>
    <x v="3"/>
    <x v="2"/>
    <n v="11.07"/>
    <s v="Female"/>
    <n v="21"/>
    <x v="2"/>
  </r>
  <r>
    <s v="O01865"/>
    <x v="137"/>
    <x v="28"/>
    <n v="4"/>
    <s v="Cash"/>
    <x v="0"/>
    <x v="0"/>
    <n v="289.83999999999997"/>
    <s v="Female"/>
    <n v="47"/>
    <x v="0"/>
  </r>
  <r>
    <s v="O01866"/>
    <x v="813"/>
    <x v="61"/>
    <n v="5"/>
    <s v="Card"/>
    <x v="8"/>
    <x v="3"/>
    <n v="93.18"/>
    <s v="Female"/>
    <n v="26"/>
    <x v="6"/>
  </r>
  <r>
    <s v="O01867"/>
    <x v="362"/>
    <x v="5"/>
    <n v="5"/>
    <s v="Online"/>
    <x v="5"/>
    <x v="0"/>
    <n v="65.989999999999995"/>
    <s v="Female"/>
    <n v="39"/>
    <x v="7"/>
  </r>
  <r>
    <s v="O01868"/>
    <x v="213"/>
    <x v="45"/>
    <n v="2"/>
    <s v="Online"/>
    <x v="16"/>
    <x v="2"/>
    <n v="253.94"/>
    <s v="Female"/>
    <n v="43"/>
    <x v="5"/>
  </r>
  <r>
    <s v="O01869"/>
    <x v="804"/>
    <x v="48"/>
    <n v="1"/>
    <s v="Card"/>
    <x v="19"/>
    <x v="3"/>
    <n v="165.04"/>
    <s v="Female"/>
    <n v="32"/>
    <x v="2"/>
  </r>
  <r>
    <s v="O01870"/>
    <x v="172"/>
    <x v="71"/>
    <n v="2"/>
    <s v="Cash"/>
    <x v="19"/>
    <x v="3"/>
    <n v="235.36"/>
    <s v="Male"/>
    <n v="60"/>
    <x v="5"/>
  </r>
  <r>
    <s v="O01871"/>
    <x v="946"/>
    <x v="23"/>
    <n v="4"/>
    <s v="Online"/>
    <x v="15"/>
    <x v="3"/>
    <n v="244.58"/>
    <s v="Male"/>
    <n v="29"/>
    <x v="2"/>
  </r>
  <r>
    <s v="O01872"/>
    <x v="464"/>
    <x v="25"/>
    <n v="5"/>
    <s v="Cash"/>
    <x v="3"/>
    <x v="2"/>
    <n v="97.4"/>
    <s v="Female"/>
    <n v="65"/>
    <x v="2"/>
  </r>
  <r>
    <s v="O01873"/>
    <x v="635"/>
    <x v="37"/>
    <n v="1"/>
    <s v="Cash"/>
    <x v="17"/>
    <x v="1"/>
    <n v="38.24"/>
    <s v="Female"/>
    <n v="47"/>
    <x v="1"/>
  </r>
  <r>
    <s v="O01874"/>
    <x v="714"/>
    <x v="31"/>
    <n v="3"/>
    <s v="Card"/>
    <x v="18"/>
    <x v="1"/>
    <n v="287.29000000000002"/>
    <s v="Female"/>
    <n v="22"/>
    <x v="5"/>
  </r>
  <r>
    <s v="O01875"/>
    <x v="239"/>
    <x v="22"/>
    <n v="2"/>
    <s v="Online"/>
    <x v="0"/>
    <x v="0"/>
    <n v="136.46"/>
    <s v="Male"/>
    <n v="39"/>
    <x v="2"/>
  </r>
  <r>
    <s v="O01876"/>
    <x v="696"/>
    <x v="0"/>
    <n v="4"/>
    <s v="Card"/>
    <x v="0"/>
    <x v="0"/>
    <n v="59.03"/>
    <s v="Male"/>
    <n v="52"/>
    <x v="2"/>
  </r>
  <r>
    <s v="O01877"/>
    <x v="294"/>
    <x v="52"/>
    <n v="1"/>
    <s v="Card"/>
    <x v="4"/>
    <x v="3"/>
    <n v="40.130000000000003"/>
    <s v="Male"/>
    <n v="49"/>
    <x v="1"/>
  </r>
  <r>
    <s v="O01878"/>
    <x v="826"/>
    <x v="25"/>
    <n v="4"/>
    <s v="Card"/>
    <x v="3"/>
    <x v="2"/>
    <n v="97.4"/>
    <s v="Male"/>
    <n v="20"/>
    <x v="7"/>
  </r>
  <r>
    <s v="O01879"/>
    <x v="9"/>
    <x v="0"/>
    <n v="2"/>
    <s v="Card"/>
    <x v="0"/>
    <x v="0"/>
    <n v="59.03"/>
    <s v="Female"/>
    <n v="29"/>
    <x v="4"/>
  </r>
  <r>
    <s v="O01880"/>
    <x v="942"/>
    <x v="19"/>
    <n v="3"/>
    <s v="Cash"/>
    <x v="11"/>
    <x v="0"/>
    <n v="20.74"/>
    <s v="Female"/>
    <n v="44"/>
    <x v="5"/>
  </r>
  <r>
    <s v="O01881"/>
    <x v="234"/>
    <x v="5"/>
    <n v="2"/>
    <s v="Online"/>
    <x v="5"/>
    <x v="0"/>
    <n v="65.989999999999995"/>
    <s v="Male"/>
    <n v="38"/>
    <x v="4"/>
  </r>
  <r>
    <s v="O01882"/>
    <x v="737"/>
    <x v="75"/>
    <n v="1"/>
    <s v="Cash"/>
    <x v="12"/>
    <x v="4"/>
    <n v="137.77000000000001"/>
    <s v="Female"/>
    <n v="63"/>
    <x v="5"/>
  </r>
  <r>
    <s v="O01883"/>
    <x v="947"/>
    <x v="27"/>
    <n v="3"/>
    <s v="Card"/>
    <x v="16"/>
    <x v="2"/>
    <n v="56.97"/>
    <s v="Female"/>
    <n v="42"/>
    <x v="5"/>
  </r>
  <r>
    <s v="O01884"/>
    <x v="301"/>
    <x v="24"/>
    <n v="5"/>
    <s v="Card"/>
    <x v="3"/>
    <x v="2"/>
    <n v="234.21"/>
    <s v="Female"/>
    <n v="21"/>
    <x v="6"/>
  </r>
  <r>
    <s v="O01885"/>
    <x v="386"/>
    <x v="0"/>
    <n v="4"/>
    <s v="Card"/>
    <x v="0"/>
    <x v="0"/>
    <n v="59.03"/>
    <s v="Female"/>
    <n v="62"/>
    <x v="3"/>
  </r>
  <r>
    <s v="O01886"/>
    <x v="423"/>
    <x v="79"/>
    <n v="1"/>
    <s v="Card"/>
    <x v="12"/>
    <x v="4"/>
    <n v="48.44"/>
    <s v="Male"/>
    <n v="37"/>
    <x v="2"/>
  </r>
  <r>
    <s v="O01887"/>
    <x v="462"/>
    <x v="49"/>
    <n v="2"/>
    <s v="Online"/>
    <x v="19"/>
    <x v="3"/>
    <n v="156.62"/>
    <s v="Female"/>
    <n v="38"/>
    <x v="0"/>
  </r>
  <r>
    <s v="O01888"/>
    <x v="383"/>
    <x v="24"/>
    <n v="4"/>
    <s v="Cash"/>
    <x v="3"/>
    <x v="2"/>
    <n v="234.21"/>
    <s v="Male"/>
    <n v="51"/>
    <x v="3"/>
  </r>
  <r>
    <s v="O01889"/>
    <x v="948"/>
    <x v="56"/>
    <n v="5"/>
    <s v="Cash"/>
    <x v="13"/>
    <x v="3"/>
    <n v="13.47"/>
    <s v="Female"/>
    <n v="31"/>
    <x v="4"/>
  </r>
  <r>
    <s v="O01890"/>
    <x v="837"/>
    <x v="50"/>
    <n v="2"/>
    <s v="Card"/>
    <x v="3"/>
    <x v="2"/>
    <n v="106.47"/>
    <s v="Female"/>
    <n v="45"/>
    <x v="3"/>
  </r>
  <r>
    <s v="O01891"/>
    <x v="538"/>
    <x v="76"/>
    <n v="2"/>
    <s v="Online"/>
    <x v="17"/>
    <x v="1"/>
    <n v="13.44"/>
    <s v="Male"/>
    <n v="24"/>
    <x v="1"/>
  </r>
  <r>
    <s v="O01892"/>
    <x v="949"/>
    <x v="35"/>
    <n v="1"/>
    <s v="Card"/>
    <x v="12"/>
    <x v="4"/>
    <n v="213.02"/>
    <s v="Female"/>
    <n v="44"/>
    <x v="5"/>
  </r>
  <r>
    <s v="O01893"/>
    <x v="19"/>
    <x v="71"/>
    <n v="2"/>
    <s v="Card"/>
    <x v="19"/>
    <x v="3"/>
    <n v="235.36"/>
    <s v="Male"/>
    <n v="47"/>
    <x v="3"/>
  </r>
  <r>
    <s v="O01894"/>
    <x v="414"/>
    <x v="17"/>
    <n v="4"/>
    <s v="Online"/>
    <x v="12"/>
    <x v="4"/>
    <n v="88.39"/>
    <s v="Male"/>
    <n v="37"/>
    <x v="3"/>
  </r>
  <r>
    <s v="O01895"/>
    <x v="950"/>
    <x v="16"/>
    <n v="4"/>
    <s v="Online"/>
    <x v="2"/>
    <x v="0"/>
    <n v="79"/>
    <s v="Female"/>
    <n v="41"/>
    <x v="0"/>
  </r>
  <r>
    <s v="O01896"/>
    <x v="441"/>
    <x v="34"/>
    <n v="2"/>
    <s v="Card"/>
    <x v="19"/>
    <x v="3"/>
    <n v="75.5"/>
    <s v="Female"/>
    <n v="18"/>
    <x v="6"/>
  </r>
  <r>
    <s v="O01897"/>
    <x v="387"/>
    <x v="0"/>
    <n v="5"/>
    <s v="Card"/>
    <x v="0"/>
    <x v="0"/>
    <n v="59.03"/>
    <s v="Female"/>
    <n v="56"/>
    <x v="6"/>
  </r>
  <r>
    <s v="O01898"/>
    <x v="166"/>
    <x v="73"/>
    <n v="3"/>
    <s v="Card"/>
    <x v="8"/>
    <x v="3"/>
    <n v="119.03"/>
    <s v="Male"/>
    <n v="36"/>
    <x v="1"/>
  </r>
  <r>
    <s v="O01899"/>
    <x v="479"/>
    <x v="76"/>
    <n v="1"/>
    <s v="Cash"/>
    <x v="17"/>
    <x v="1"/>
    <n v="13.44"/>
    <s v="Male"/>
    <n v="44"/>
    <x v="3"/>
  </r>
  <r>
    <s v="O01900"/>
    <x v="836"/>
    <x v="52"/>
    <n v="5"/>
    <s v="Card"/>
    <x v="4"/>
    <x v="3"/>
    <n v="40.130000000000003"/>
    <s v="Female"/>
    <n v="57"/>
    <x v="0"/>
  </r>
  <r>
    <s v="O01901"/>
    <x v="861"/>
    <x v="70"/>
    <n v="3"/>
    <s v="Online"/>
    <x v="3"/>
    <x v="2"/>
    <n v="86.16"/>
    <s v="Male"/>
    <n v="36"/>
    <x v="1"/>
  </r>
  <r>
    <s v="O01902"/>
    <x v="224"/>
    <x v="39"/>
    <n v="4"/>
    <s v="Card"/>
    <x v="8"/>
    <x v="3"/>
    <n v="220.82"/>
    <s v="Female"/>
    <n v="42"/>
    <x v="3"/>
  </r>
  <r>
    <s v="O01903"/>
    <x v="951"/>
    <x v="60"/>
    <n v="5"/>
    <s v="Cash"/>
    <x v="19"/>
    <x v="3"/>
    <n v="196.59"/>
    <s v="Male"/>
    <n v="56"/>
    <x v="3"/>
  </r>
  <r>
    <s v="O01904"/>
    <x v="682"/>
    <x v="16"/>
    <n v="5"/>
    <s v="Cash"/>
    <x v="2"/>
    <x v="0"/>
    <n v="79"/>
    <s v="Male"/>
    <n v="59"/>
    <x v="3"/>
  </r>
  <r>
    <s v="O01905"/>
    <x v="858"/>
    <x v="49"/>
    <n v="4"/>
    <s v="Online"/>
    <x v="19"/>
    <x v="3"/>
    <n v="156.62"/>
    <s v="Female"/>
    <n v="33"/>
    <x v="2"/>
  </r>
  <r>
    <s v="O01906"/>
    <x v="952"/>
    <x v="19"/>
    <n v="2"/>
    <s v="Online"/>
    <x v="11"/>
    <x v="0"/>
    <n v="20.74"/>
    <s v="Male"/>
    <n v="22"/>
    <x v="3"/>
  </r>
  <r>
    <s v="O01907"/>
    <x v="499"/>
    <x v="47"/>
    <n v="1"/>
    <s v="Card"/>
    <x v="12"/>
    <x v="4"/>
    <n v="210.74"/>
    <s v="Male"/>
    <n v="23"/>
    <x v="0"/>
  </r>
  <r>
    <s v="O01908"/>
    <x v="690"/>
    <x v="2"/>
    <n v="1"/>
    <s v="Cash"/>
    <x v="2"/>
    <x v="0"/>
    <n v="276.23"/>
    <s v="Female"/>
    <n v="48"/>
    <x v="7"/>
  </r>
  <r>
    <s v="O01909"/>
    <x v="953"/>
    <x v="61"/>
    <n v="4"/>
    <s v="Online"/>
    <x v="8"/>
    <x v="3"/>
    <n v="93.18"/>
    <s v="Female"/>
    <n v="46"/>
    <x v="4"/>
  </r>
  <r>
    <s v="O01910"/>
    <x v="636"/>
    <x v="78"/>
    <n v="5"/>
    <s v="Online"/>
    <x v="1"/>
    <x v="1"/>
    <n v="27.81"/>
    <s v="Female"/>
    <n v="23"/>
    <x v="6"/>
  </r>
  <r>
    <s v="O01911"/>
    <x v="395"/>
    <x v="53"/>
    <n v="5"/>
    <s v="Online"/>
    <x v="13"/>
    <x v="3"/>
    <n v="202.74"/>
    <s v="Female"/>
    <n v="44"/>
    <x v="6"/>
  </r>
  <r>
    <s v="O01912"/>
    <x v="307"/>
    <x v="28"/>
    <n v="4"/>
    <s v="Cash"/>
    <x v="0"/>
    <x v="0"/>
    <n v="289.83999999999997"/>
    <s v="Female"/>
    <n v="22"/>
    <x v="2"/>
  </r>
  <r>
    <s v="O01913"/>
    <x v="954"/>
    <x v="3"/>
    <n v="5"/>
    <s v="Cash"/>
    <x v="3"/>
    <x v="2"/>
    <n v="11.07"/>
    <s v="Female"/>
    <n v="59"/>
    <x v="3"/>
  </r>
  <r>
    <s v="O01914"/>
    <x v="163"/>
    <x v="35"/>
    <n v="2"/>
    <s v="Cash"/>
    <x v="12"/>
    <x v="4"/>
    <n v="213.02"/>
    <s v="Female"/>
    <n v="23"/>
    <x v="5"/>
  </r>
  <r>
    <s v="O01915"/>
    <x v="306"/>
    <x v="31"/>
    <n v="2"/>
    <s v="Cash"/>
    <x v="18"/>
    <x v="1"/>
    <n v="287.29000000000002"/>
    <s v="Female"/>
    <n v="26"/>
    <x v="7"/>
  </r>
  <r>
    <s v="O01916"/>
    <x v="786"/>
    <x v="71"/>
    <n v="3"/>
    <s v="Card"/>
    <x v="19"/>
    <x v="3"/>
    <n v="235.36"/>
    <s v="Male"/>
    <n v="37"/>
    <x v="2"/>
  </r>
  <r>
    <s v="O01917"/>
    <x v="272"/>
    <x v="65"/>
    <n v="3"/>
    <s v="Card"/>
    <x v="18"/>
    <x v="1"/>
    <n v="73.33"/>
    <s v="Male"/>
    <n v="61"/>
    <x v="4"/>
  </r>
  <r>
    <s v="O01918"/>
    <x v="388"/>
    <x v="75"/>
    <n v="5"/>
    <s v="Card"/>
    <x v="12"/>
    <x v="4"/>
    <n v="137.77000000000001"/>
    <s v="Male"/>
    <n v="47"/>
    <x v="4"/>
  </r>
  <r>
    <s v="O01919"/>
    <x v="797"/>
    <x v="68"/>
    <n v="2"/>
    <s v="Cash"/>
    <x v="7"/>
    <x v="3"/>
    <n v="95.42"/>
    <s v="Male"/>
    <n v="42"/>
    <x v="5"/>
  </r>
  <r>
    <s v="O01920"/>
    <x v="453"/>
    <x v="1"/>
    <n v="4"/>
    <s v="Cash"/>
    <x v="1"/>
    <x v="1"/>
    <n v="235.4"/>
    <s v="Male"/>
    <n v="53"/>
    <x v="1"/>
  </r>
  <r>
    <s v="O01921"/>
    <x v="494"/>
    <x v="20"/>
    <n v="3"/>
    <s v="Cash"/>
    <x v="13"/>
    <x v="3"/>
    <n v="53.17"/>
    <s v="Female"/>
    <n v="39"/>
    <x v="3"/>
  </r>
  <r>
    <s v="O01922"/>
    <x v="534"/>
    <x v="10"/>
    <n v="5"/>
    <s v="Card"/>
    <x v="9"/>
    <x v="3"/>
    <n v="228.3"/>
    <s v="Male"/>
    <n v="62"/>
    <x v="7"/>
  </r>
  <r>
    <s v="O01923"/>
    <x v="708"/>
    <x v="70"/>
    <n v="5"/>
    <s v="Card"/>
    <x v="3"/>
    <x v="2"/>
    <n v="86.16"/>
    <s v="Female"/>
    <n v="32"/>
    <x v="6"/>
  </r>
  <r>
    <s v="O01924"/>
    <x v="567"/>
    <x v="20"/>
    <n v="5"/>
    <s v="Cash"/>
    <x v="13"/>
    <x v="3"/>
    <n v="53.17"/>
    <s v="Female"/>
    <n v="54"/>
    <x v="1"/>
  </r>
  <r>
    <s v="O01925"/>
    <x v="955"/>
    <x v="37"/>
    <n v="4"/>
    <s v="Card"/>
    <x v="17"/>
    <x v="1"/>
    <n v="38.24"/>
    <s v="Female"/>
    <n v="32"/>
    <x v="4"/>
  </r>
  <r>
    <s v="O01926"/>
    <x v="883"/>
    <x v="45"/>
    <n v="4"/>
    <s v="Cash"/>
    <x v="16"/>
    <x v="2"/>
    <n v="253.94"/>
    <s v="Female"/>
    <n v="55"/>
    <x v="2"/>
  </r>
  <r>
    <s v="O01927"/>
    <x v="929"/>
    <x v="23"/>
    <n v="2"/>
    <s v="Card"/>
    <x v="15"/>
    <x v="3"/>
    <n v="244.58"/>
    <s v="Male"/>
    <n v="42"/>
    <x v="4"/>
  </r>
  <r>
    <s v="O01928"/>
    <x v="646"/>
    <x v="13"/>
    <n v="4"/>
    <s v="Online"/>
    <x v="10"/>
    <x v="2"/>
    <n v="196.26"/>
    <s v="Male"/>
    <n v="39"/>
    <x v="3"/>
  </r>
  <r>
    <s v="O01929"/>
    <x v="369"/>
    <x v="72"/>
    <n v="1"/>
    <s v="Online"/>
    <x v="4"/>
    <x v="3"/>
    <n v="217.47"/>
    <s v="Male"/>
    <n v="38"/>
    <x v="6"/>
  </r>
  <r>
    <s v="O01930"/>
    <x v="463"/>
    <x v="30"/>
    <n v="2"/>
    <s v="Cash"/>
    <x v="5"/>
    <x v="4"/>
    <n v="269.97000000000003"/>
    <s v="Female"/>
    <n v="43"/>
    <x v="6"/>
  </r>
  <r>
    <s v="O01931"/>
    <x v="889"/>
    <x v="77"/>
    <n v="4"/>
    <s v="Online"/>
    <x v="11"/>
    <x v="0"/>
    <n v="71.150000000000006"/>
    <s v="Male"/>
    <n v="35"/>
    <x v="4"/>
  </r>
  <r>
    <s v="O01932"/>
    <x v="427"/>
    <x v="77"/>
    <n v="4"/>
    <s v="Cash"/>
    <x v="11"/>
    <x v="0"/>
    <n v="71.150000000000006"/>
    <s v="Male"/>
    <n v="57"/>
    <x v="6"/>
  </r>
  <r>
    <s v="O01933"/>
    <x v="951"/>
    <x v="54"/>
    <n v="4"/>
    <s v="Cash"/>
    <x v="19"/>
    <x v="3"/>
    <n v="182.71"/>
    <s v="Male"/>
    <n v="56"/>
    <x v="3"/>
  </r>
  <r>
    <s v="O01934"/>
    <x v="252"/>
    <x v="78"/>
    <n v="1"/>
    <s v="Card"/>
    <x v="1"/>
    <x v="1"/>
    <n v="27.81"/>
    <s v="Female"/>
    <n v="56"/>
    <x v="6"/>
  </r>
  <r>
    <s v="O01935"/>
    <x v="74"/>
    <x v="69"/>
    <n v="1"/>
    <s v="Cash"/>
    <x v="1"/>
    <x v="1"/>
    <n v="132.09"/>
    <s v="Female"/>
    <n v="24"/>
    <x v="6"/>
  </r>
  <r>
    <s v="O01936"/>
    <x v="212"/>
    <x v="58"/>
    <n v="3"/>
    <s v="Card"/>
    <x v="13"/>
    <x v="3"/>
    <n v="36.659999999999997"/>
    <s v="Female"/>
    <n v="40"/>
    <x v="3"/>
  </r>
  <r>
    <s v="O01937"/>
    <x v="893"/>
    <x v="37"/>
    <n v="3"/>
    <s v="Card"/>
    <x v="17"/>
    <x v="1"/>
    <n v="38.24"/>
    <s v="Male"/>
    <n v="32"/>
    <x v="1"/>
  </r>
  <r>
    <s v="O01938"/>
    <x v="841"/>
    <x v="64"/>
    <n v="4"/>
    <s v="Cash"/>
    <x v="11"/>
    <x v="0"/>
    <n v="50.58"/>
    <s v="Female"/>
    <n v="53"/>
    <x v="1"/>
  </r>
  <r>
    <s v="O01939"/>
    <x v="215"/>
    <x v="52"/>
    <n v="3"/>
    <s v="Card"/>
    <x v="4"/>
    <x v="3"/>
    <n v="40.130000000000003"/>
    <s v="Male"/>
    <n v="40"/>
    <x v="7"/>
  </r>
  <r>
    <s v="O01940"/>
    <x v="543"/>
    <x v="13"/>
    <n v="2"/>
    <s v="Card"/>
    <x v="10"/>
    <x v="2"/>
    <n v="196.26"/>
    <s v="Female"/>
    <n v="19"/>
    <x v="7"/>
  </r>
  <r>
    <s v="O01941"/>
    <x v="134"/>
    <x v="48"/>
    <n v="5"/>
    <s v="Cash"/>
    <x v="19"/>
    <x v="3"/>
    <n v="165.04"/>
    <s v="Male"/>
    <n v="45"/>
    <x v="1"/>
  </r>
  <r>
    <s v="O01942"/>
    <x v="543"/>
    <x v="12"/>
    <n v="4"/>
    <s v="Online"/>
    <x v="5"/>
    <x v="2"/>
    <n v="61.22"/>
    <s v="Female"/>
    <n v="19"/>
    <x v="7"/>
  </r>
  <r>
    <s v="O01943"/>
    <x v="474"/>
    <x v="21"/>
    <n v="2"/>
    <s v="Cash"/>
    <x v="14"/>
    <x v="4"/>
    <n v="62.43"/>
    <s v="Male"/>
    <n v="26"/>
    <x v="7"/>
  </r>
  <r>
    <s v="O01944"/>
    <x v="566"/>
    <x v="10"/>
    <n v="4"/>
    <s v="Cash"/>
    <x v="9"/>
    <x v="3"/>
    <n v="228.3"/>
    <s v="Female"/>
    <n v="61"/>
    <x v="3"/>
  </r>
  <r>
    <s v="O01945"/>
    <x v="740"/>
    <x v="55"/>
    <n v="1"/>
    <s v="Online"/>
    <x v="4"/>
    <x v="3"/>
    <n v="58.6"/>
    <s v="Male"/>
    <n v="37"/>
    <x v="0"/>
  </r>
  <r>
    <s v="O01946"/>
    <x v="125"/>
    <x v="72"/>
    <n v="5"/>
    <s v="Online"/>
    <x v="4"/>
    <x v="3"/>
    <n v="217.47"/>
    <s v="Male"/>
    <n v="61"/>
    <x v="5"/>
  </r>
  <r>
    <s v="O01947"/>
    <x v="956"/>
    <x v="67"/>
    <n v="4"/>
    <s v="Online"/>
    <x v="5"/>
    <x v="0"/>
    <n v="58.58"/>
    <s v="Female"/>
    <n v="30"/>
    <x v="0"/>
  </r>
  <r>
    <s v="O01948"/>
    <x v="790"/>
    <x v="73"/>
    <n v="1"/>
    <s v="Cash"/>
    <x v="8"/>
    <x v="3"/>
    <n v="119.03"/>
    <s v="Male"/>
    <n v="36"/>
    <x v="3"/>
  </r>
  <r>
    <s v="O01949"/>
    <x v="870"/>
    <x v="10"/>
    <n v="5"/>
    <s v="Cash"/>
    <x v="9"/>
    <x v="3"/>
    <n v="228.3"/>
    <s v="Male"/>
    <n v="20"/>
    <x v="7"/>
  </r>
  <r>
    <s v="O01950"/>
    <x v="822"/>
    <x v="77"/>
    <n v="1"/>
    <s v="Online"/>
    <x v="11"/>
    <x v="0"/>
    <n v="71.150000000000006"/>
    <s v="Female"/>
    <n v="60"/>
    <x v="3"/>
  </r>
  <r>
    <s v="O01951"/>
    <x v="957"/>
    <x v="52"/>
    <n v="1"/>
    <s v="Cash"/>
    <x v="4"/>
    <x v="3"/>
    <n v="40.130000000000003"/>
    <s v="Male"/>
    <n v="63"/>
    <x v="3"/>
  </r>
  <r>
    <s v="O01952"/>
    <x v="926"/>
    <x v="67"/>
    <n v="5"/>
    <s v="Online"/>
    <x v="5"/>
    <x v="0"/>
    <n v="58.58"/>
    <s v="Female"/>
    <n v="47"/>
    <x v="0"/>
  </r>
  <r>
    <s v="O01953"/>
    <x v="873"/>
    <x v="43"/>
    <n v="3"/>
    <s v="Card"/>
    <x v="19"/>
    <x v="3"/>
    <n v="277.58"/>
    <s v="Female"/>
    <n v="62"/>
    <x v="1"/>
  </r>
  <r>
    <s v="O01954"/>
    <x v="924"/>
    <x v="33"/>
    <n v="1"/>
    <s v="Cash"/>
    <x v="18"/>
    <x v="1"/>
    <n v="106.7"/>
    <s v="Female"/>
    <n v="30"/>
    <x v="2"/>
  </r>
  <r>
    <s v="O01955"/>
    <x v="798"/>
    <x v="23"/>
    <n v="2"/>
    <s v="Online"/>
    <x v="15"/>
    <x v="3"/>
    <n v="244.58"/>
    <s v="Female"/>
    <n v="41"/>
    <x v="3"/>
  </r>
  <r>
    <s v="O01956"/>
    <x v="773"/>
    <x v="59"/>
    <n v="4"/>
    <s v="Cash"/>
    <x v="4"/>
    <x v="3"/>
    <n v="31.15"/>
    <s v="Male"/>
    <n v="41"/>
    <x v="3"/>
  </r>
  <r>
    <s v="O01957"/>
    <x v="737"/>
    <x v="1"/>
    <n v="1"/>
    <s v="Cash"/>
    <x v="1"/>
    <x v="1"/>
    <n v="235.4"/>
    <s v="Female"/>
    <n v="63"/>
    <x v="5"/>
  </r>
  <r>
    <s v="O01958"/>
    <x v="170"/>
    <x v="54"/>
    <n v="5"/>
    <s v="Card"/>
    <x v="19"/>
    <x v="3"/>
    <n v="182.71"/>
    <s v="Male"/>
    <n v="63"/>
    <x v="3"/>
  </r>
  <r>
    <s v="O01959"/>
    <x v="45"/>
    <x v="67"/>
    <n v="3"/>
    <s v="Cash"/>
    <x v="5"/>
    <x v="0"/>
    <n v="58.58"/>
    <s v="Female"/>
    <n v="38"/>
    <x v="4"/>
  </r>
  <r>
    <s v="O01960"/>
    <x v="677"/>
    <x v="27"/>
    <n v="4"/>
    <s v="Card"/>
    <x v="16"/>
    <x v="2"/>
    <n v="56.97"/>
    <s v="Female"/>
    <n v="63"/>
    <x v="7"/>
  </r>
  <r>
    <s v="O01961"/>
    <x v="958"/>
    <x v="27"/>
    <n v="3"/>
    <s v="Cash"/>
    <x v="16"/>
    <x v="2"/>
    <n v="56.97"/>
    <s v="Female"/>
    <n v="54"/>
    <x v="1"/>
  </r>
  <r>
    <s v="O01962"/>
    <x v="959"/>
    <x v="8"/>
    <n v="4"/>
    <s v="Online"/>
    <x v="7"/>
    <x v="3"/>
    <n v="41.44"/>
    <s v="Male"/>
    <n v="32"/>
    <x v="5"/>
  </r>
  <r>
    <s v="O01963"/>
    <x v="360"/>
    <x v="62"/>
    <n v="3"/>
    <s v="Online"/>
    <x v="1"/>
    <x v="1"/>
    <n v="269.83999999999997"/>
    <s v="Female"/>
    <n v="62"/>
    <x v="3"/>
  </r>
  <r>
    <s v="O01964"/>
    <x v="390"/>
    <x v="56"/>
    <n v="3"/>
    <s v="Card"/>
    <x v="13"/>
    <x v="3"/>
    <n v="13.47"/>
    <s v="Male"/>
    <n v="43"/>
    <x v="6"/>
  </r>
  <r>
    <s v="O01965"/>
    <x v="361"/>
    <x v="36"/>
    <n v="3"/>
    <s v="Online"/>
    <x v="12"/>
    <x v="4"/>
    <n v="258.77999999999997"/>
    <s v="Female"/>
    <n v="64"/>
    <x v="3"/>
  </r>
  <r>
    <s v="O01966"/>
    <x v="825"/>
    <x v="67"/>
    <n v="2"/>
    <s v="Card"/>
    <x v="5"/>
    <x v="0"/>
    <n v="58.58"/>
    <s v="Male"/>
    <n v="26"/>
    <x v="0"/>
  </r>
  <r>
    <s v="O01967"/>
    <x v="405"/>
    <x v="25"/>
    <n v="3"/>
    <s v="Card"/>
    <x v="3"/>
    <x v="2"/>
    <n v="97.4"/>
    <s v="Female"/>
    <n v="56"/>
    <x v="6"/>
  </r>
  <r>
    <s v="O01968"/>
    <x v="404"/>
    <x v="17"/>
    <n v="1"/>
    <s v="Card"/>
    <x v="12"/>
    <x v="4"/>
    <n v="88.39"/>
    <s v="Male"/>
    <n v="39"/>
    <x v="6"/>
  </r>
  <r>
    <s v="O01969"/>
    <x v="604"/>
    <x v="73"/>
    <n v="5"/>
    <s v="Card"/>
    <x v="8"/>
    <x v="3"/>
    <n v="119.03"/>
    <s v="Male"/>
    <n v="58"/>
    <x v="7"/>
  </r>
  <r>
    <s v="O01970"/>
    <x v="960"/>
    <x v="1"/>
    <n v="3"/>
    <s v="Online"/>
    <x v="1"/>
    <x v="1"/>
    <n v="235.4"/>
    <s v="Male"/>
    <n v="29"/>
    <x v="5"/>
  </r>
  <r>
    <s v="O01971"/>
    <x v="263"/>
    <x v="61"/>
    <n v="2"/>
    <s v="Card"/>
    <x v="8"/>
    <x v="3"/>
    <n v="93.18"/>
    <s v="Female"/>
    <n v="56"/>
    <x v="7"/>
  </r>
  <r>
    <s v="O01972"/>
    <x v="961"/>
    <x v="57"/>
    <n v="1"/>
    <s v="Online"/>
    <x v="18"/>
    <x v="1"/>
    <n v="120.14"/>
    <s v="Male"/>
    <n v="29"/>
    <x v="1"/>
  </r>
  <r>
    <s v="O01973"/>
    <x v="962"/>
    <x v="14"/>
    <n v="4"/>
    <s v="Online"/>
    <x v="11"/>
    <x v="0"/>
    <n v="272.76"/>
    <s v="Female"/>
    <n v="60"/>
    <x v="2"/>
  </r>
  <r>
    <s v="O01974"/>
    <x v="625"/>
    <x v="23"/>
    <n v="1"/>
    <s v="Cash"/>
    <x v="15"/>
    <x v="3"/>
    <n v="244.58"/>
    <s v="Male"/>
    <n v="21"/>
    <x v="6"/>
  </r>
  <r>
    <s v="O01975"/>
    <x v="963"/>
    <x v="70"/>
    <n v="4"/>
    <s v="Card"/>
    <x v="3"/>
    <x v="2"/>
    <n v="86.16"/>
    <s v="Female"/>
    <n v="37"/>
    <x v="1"/>
  </r>
  <r>
    <s v="O01976"/>
    <x v="595"/>
    <x v="60"/>
    <n v="2"/>
    <s v="Cash"/>
    <x v="19"/>
    <x v="3"/>
    <n v="196.59"/>
    <s v="Male"/>
    <n v="57"/>
    <x v="3"/>
  </r>
  <r>
    <s v="O01977"/>
    <x v="177"/>
    <x v="72"/>
    <n v="2"/>
    <s v="Online"/>
    <x v="4"/>
    <x v="3"/>
    <n v="217.47"/>
    <s v="Male"/>
    <n v="24"/>
    <x v="7"/>
  </r>
  <r>
    <s v="O01978"/>
    <x v="279"/>
    <x v="25"/>
    <n v="2"/>
    <s v="Cash"/>
    <x v="3"/>
    <x v="2"/>
    <n v="97.4"/>
    <s v="Female"/>
    <n v="46"/>
    <x v="4"/>
  </r>
  <r>
    <s v="O01979"/>
    <x v="169"/>
    <x v="32"/>
    <n v="2"/>
    <s v="Online"/>
    <x v="10"/>
    <x v="2"/>
    <n v="34.61"/>
    <s v="Male"/>
    <n v="25"/>
    <x v="2"/>
  </r>
  <r>
    <s v="O01980"/>
    <x v="442"/>
    <x v="70"/>
    <n v="2"/>
    <s v="Cash"/>
    <x v="3"/>
    <x v="2"/>
    <n v="86.16"/>
    <s v="Male"/>
    <n v="34"/>
    <x v="4"/>
  </r>
  <r>
    <s v="O01981"/>
    <x v="33"/>
    <x v="13"/>
    <n v="4"/>
    <s v="Online"/>
    <x v="10"/>
    <x v="2"/>
    <n v="196.26"/>
    <s v="Female"/>
    <n v="47"/>
    <x v="4"/>
  </r>
  <r>
    <s v="O01982"/>
    <x v="964"/>
    <x v="7"/>
    <n v="4"/>
    <s v="Online"/>
    <x v="1"/>
    <x v="1"/>
    <n v="151.88"/>
    <s v="Female"/>
    <n v="54"/>
    <x v="2"/>
  </r>
  <r>
    <s v="O01983"/>
    <x v="965"/>
    <x v="37"/>
    <n v="4"/>
    <s v="Cash"/>
    <x v="17"/>
    <x v="1"/>
    <n v="38.24"/>
    <s v="Male"/>
    <n v="57"/>
    <x v="2"/>
  </r>
  <r>
    <s v="O01984"/>
    <x v="593"/>
    <x v="17"/>
    <n v="5"/>
    <s v="Card"/>
    <x v="12"/>
    <x v="4"/>
    <n v="88.39"/>
    <s v="Male"/>
    <n v="35"/>
    <x v="5"/>
  </r>
  <r>
    <s v="O01985"/>
    <x v="493"/>
    <x v="56"/>
    <n v="2"/>
    <s v="Card"/>
    <x v="13"/>
    <x v="3"/>
    <n v="13.47"/>
    <s v="Female"/>
    <n v="35"/>
    <x v="5"/>
  </r>
  <r>
    <s v="O01986"/>
    <x v="966"/>
    <x v="22"/>
    <n v="3"/>
    <s v="Online"/>
    <x v="0"/>
    <x v="0"/>
    <n v="136.46"/>
    <s v="Female"/>
    <n v="41"/>
    <x v="1"/>
  </r>
  <r>
    <s v="O01987"/>
    <x v="879"/>
    <x v="36"/>
    <n v="4"/>
    <s v="Card"/>
    <x v="12"/>
    <x v="4"/>
    <n v="258.77999999999997"/>
    <s v="Female"/>
    <n v="48"/>
    <x v="0"/>
  </r>
  <r>
    <s v="O01988"/>
    <x v="20"/>
    <x v="58"/>
    <n v="5"/>
    <s v="Cash"/>
    <x v="13"/>
    <x v="3"/>
    <n v="36.659999999999997"/>
    <s v="Female"/>
    <n v="33"/>
    <x v="1"/>
  </r>
  <r>
    <s v="O01989"/>
    <x v="739"/>
    <x v="30"/>
    <n v="3"/>
    <s v="Online"/>
    <x v="5"/>
    <x v="4"/>
    <n v="269.97000000000003"/>
    <s v="Female"/>
    <n v="35"/>
    <x v="7"/>
  </r>
  <r>
    <s v="O01990"/>
    <x v="814"/>
    <x v="59"/>
    <n v="3"/>
    <s v="Online"/>
    <x v="4"/>
    <x v="3"/>
    <n v="31.15"/>
    <s v="Male"/>
    <n v="33"/>
    <x v="6"/>
  </r>
  <r>
    <s v="O01991"/>
    <x v="967"/>
    <x v="47"/>
    <n v="4"/>
    <s v="Cash"/>
    <x v="12"/>
    <x v="4"/>
    <n v="210.74"/>
    <s v="Female"/>
    <n v="36"/>
    <x v="7"/>
  </r>
  <r>
    <s v="O01992"/>
    <x v="390"/>
    <x v="58"/>
    <n v="5"/>
    <s v="Online"/>
    <x v="13"/>
    <x v="3"/>
    <n v="36.659999999999997"/>
    <s v="Male"/>
    <n v="43"/>
    <x v="6"/>
  </r>
  <r>
    <s v="O01993"/>
    <x v="322"/>
    <x v="6"/>
    <n v="2"/>
    <s v="Card"/>
    <x v="6"/>
    <x v="0"/>
    <n v="218.72"/>
    <s v="Male"/>
    <n v="41"/>
    <x v="3"/>
  </r>
  <r>
    <s v="O01994"/>
    <x v="968"/>
    <x v="75"/>
    <n v="4"/>
    <s v="Cash"/>
    <x v="12"/>
    <x v="4"/>
    <n v="137.77000000000001"/>
    <s v="Male"/>
    <n v="32"/>
    <x v="6"/>
  </r>
  <r>
    <s v="O01995"/>
    <x v="757"/>
    <x v="20"/>
    <n v="4"/>
    <s v="Cash"/>
    <x v="13"/>
    <x v="3"/>
    <n v="53.17"/>
    <s v="Female"/>
    <n v="26"/>
    <x v="2"/>
  </r>
  <r>
    <s v="O01996"/>
    <x v="572"/>
    <x v="71"/>
    <n v="4"/>
    <s v="Card"/>
    <x v="19"/>
    <x v="3"/>
    <n v="235.36"/>
    <s v="Female"/>
    <n v="24"/>
    <x v="5"/>
  </r>
  <r>
    <s v="O01997"/>
    <x v="645"/>
    <x v="58"/>
    <n v="4"/>
    <s v="Online"/>
    <x v="13"/>
    <x v="3"/>
    <n v="36.659999999999997"/>
    <s v="Female"/>
    <n v="50"/>
    <x v="2"/>
  </r>
  <r>
    <s v="O01998"/>
    <x v="969"/>
    <x v="43"/>
    <n v="1"/>
    <s v="Cash"/>
    <x v="19"/>
    <x v="3"/>
    <n v="277.58"/>
    <s v="Male"/>
    <n v="65"/>
    <x v="5"/>
  </r>
  <r>
    <s v="O01999"/>
    <x v="560"/>
    <x v="77"/>
    <n v="5"/>
    <s v="Card"/>
    <x v="11"/>
    <x v="0"/>
    <n v="71.150000000000006"/>
    <s v="Female"/>
    <n v="63"/>
    <x v="1"/>
  </r>
  <r>
    <s v="O02000"/>
    <x v="913"/>
    <x v="67"/>
    <n v="4"/>
    <s v="Cash"/>
    <x v="5"/>
    <x v="0"/>
    <n v="58.58"/>
    <s v="Female"/>
    <n v="24"/>
    <x v="4"/>
  </r>
  <r>
    <s v="O02001"/>
    <x v="880"/>
    <x v="73"/>
    <n v="2"/>
    <s v="Card"/>
    <x v="8"/>
    <x v="3"/>
    <n v="119.03"/>
    <s v="Male"/>
    <n v="35"/>
    <x v="3"/>
  </r>
  <r>
    <s v="O02002"/>
    <x v="657"/>
    <x v="13"/>
    <n v="3"/>
    <s v="Online"/>
    <x v="10"/>
    <x v="2"/>
    <n v="196.26"/>
    <s v="Female"/>
    <n v="60"/>
    <x v="2"/>
  </r>
  <r>
    <s v="O02003"/>
    <x v="33"/>
    <x v="70"/>
    <n v="4"/>
    <s v="Online"/>
    <x v="3"/>
    <x v="2"/>
    <n v="86.16"/>
    <s v="Female"/>
    <n v="47"/>
    <x v="4"/>
  </r>
  <r>
    <s v="O02004"/>
    <x v="160"/>
    <x v="65"/>
    <n v="4"/>
    <s v="Card"/>
    <x v="18"/>
    <x v="1"/>
    <n v="73.33"/>
    <s v="Male"/>
    <n v="18"/>
    <x v="6"/>
  </r>
  <r>
    <s v="O02005"/>
    <x v="336"/>
    <x v="68"/>
    <n v="1"/>
    <s v="Card"/>
    <x v="7"/>
    <x v="3"/>
    <n v="95.42"/>
    <s v="Female"/>
    <n v="28"/>
    <x v="4"/>
  </r>
  <r>
    <s v="O02006"/>
    <x v="245"/>
    <x v="35"/>
    <n v="5"/>
    <s v="Cash"/>
    <x v="12"/>
    <x v="4"/>
    <n v="213.02"/>
    <s v="Female"/>
    <n v="22"/>
    <x v="3"/>
  </r>
  <r>
    <s v="O02007"/>
    <x v="850"/>
    <x v="33"/>
    <n v="4"/>
    <s v="Card"/>
    <x v="18"/>
    <x v="1"/>
    <n v="106.7"/>
    <s v="Female"/>
    <n v="43"/>
    <x v="4"/>
  </r>
  <r>
    <s v="O02008"/>
    <x v="174"/>
    <x v="69"/>
    <n v="3"/>
    <s v="Online"/>
    <x v="1"/>
    <x v="1"/>
    <n v="132.09"/>
    <s v="Female"/>
    <n v="58"/>
    <x v="0"/>
  </r>
  <r>
    <s v="O02009"/>
    <x v="558"/>
    <x v="5"/>
    <n v="5"/>
    <s v="Cash"/>
    <x v="5"/>
    <x v="0"/>
    <n v="65.989999999999995"/>
    <s v="Male"/>
    <n v="27"/>
    <x v="4"/>
  </r>
  <r>
    <s v="O02010"/>
    <x v="263"/>
    <x v="7"/>
    <n v="2"/>
    <s v="Online"/>
    <x v="1"/>
    <x v="1"/>
    <n v="151.88"/>
    <s v="Female"/>
    <n v="56"/>
    <x v="7"/>
  </r>
  <r>
    <s v="O02011"/>
    <x v="178"/>
    <x v="47"/>
    <n v="2"/>
    <s v="Cash"/>
    <x v="12"/>
    <x v="4"/>
    <n v="210.74"/>
    <s v="Male"/>
    <n v="28"/>
    <x v="6"/>
  </r>
  <r>
    <s v="O02012"/>
    <x v="43"/>
    <x v="49"/>
    <n v="1"/>
    <s v="Cash"/>
    <x v="19"/>
    <x v="3"/>
    <n v="156.62"/>
    <s v="Female"/>
    <n v="37"/>
    <x v="6"/>
  </r>
  <r>
    <s v="O02013"/>
    <x v="746"/>
    <x v="4"/>
    <n v="2"/>
    <s v="Cash"/>
    <x v="4"/>
    <x v="3"/>
    <n v="199.76"/>
    <s v="Female"/>
    <n v="30"/>
    <x v="4"/>
  </r>
  <r>
    <s v="O02014"/>
    <x v="970"/>
    <x v="58"/>
    <n v="4"/>
    <s v="Cash"/>
    <x v="13"/>
    <x v="3"/>
    <n v="36.659999999999997"/>
    <s v="Male"/>
    <n v="51"/>
    <x v="7"/>
  </r>
  <r>
    <s v="O02015"/>
    <x v="971"/>
    <x v="32"/>
    <n v="3"/>
    <s v="Online"/>
    <x v="10"/>
    <x v="2"/>
    <n v="34.61"/>
    <s v="Male"/>
    <n v="50"/>
    <x v="2"/>
  </r>
  <r>
    <s v="O02016"/>
    <x v="350"/>
    <x v="9"/>
    <n v="5"/>
    <s v="Card"/>
    <x v="8"/>
    <x v="3"/>
    <n v="285.64"/>
    <s v="Female"/>
    <n v="49"/>
    <x v="1"/>
  </r>
  <r>
    <s v="O02017"/>
    <x v="972"/>
    <x v="4"/>
    <n v="4"/>
    <s v="Online"/>
    <x v="4"/>
    <x v="3"/>
    <n v="199.76"/>
    <s v="Male"/>
    <n v="62"/>
    <x v="2"/>
  </r>
  <r>
    <s v="O02018"/>
    <x v="973"/>
    <x v="58"/>
    <n v="5"/>
    <s v="Card"/>
    <x v="13"/>
    <x v="3"/>
    <n v="36.659999999999997"/>
    <s v="Female"/>
    <n v="31"/>
    <x v="2"/>
  </r>
  <r>
    <s v="O02019"/>
    <x v="71"/>
    <x v="19"/>
    <n v="3"/>
    <s v="Card"/>
    <x v="11"/>
    <x v="0"/>
    <n v="20.74"/>
    <s v="Female"/>
    <n v="47"/>
    <x v="7"/>
  </r>
  <r>
    <s v="O02020"/>
    <x v="274"/>
    <x v="20"/>
    <n v="5"/>
    <s v="Online"/>
    <x v="13"/>
    <x v="3"/>
    <n v="53.17"/>
    <s v="Male"/>
    <n v="62"/>
    <x v="4"/>
  </r>
  <r>
    <s v="O02021"/>
    <x v="61"/>
    <x v="59"/>
    <n v="4"/>
    <s v="Card"/>
    <x v="4"/>
    <x v="3"/>
    <n v="31.15"/>
    <s v="Male"/>
    <n v="23"/>
    <x v="7"/>
  </r>
  <r>
    <s v="O02022"/>
    <x v="785"/>
    <x v="16"/>
    <n v="3"/>
    <s v="Card"/>
    <x v="2"/>
    <x v="0"/>
    <n v="79"/>
    <s v="Female"/>
    <n v="42"/>
    <x v="1"/>
  </r>
  <r>
    <s v="O02023"/>
    <x v="471"/>
    <x v="31"/>
    <n v="1"/>
    <s v="Cash"/>
    <x v="18"/>
    <x v="1"/>
    <n v="287.29000000000002"/>
    <s v="Male"/>
    <n v="54"/>
    <x v="2"/>
  </r>
  <r>
    <s v="O02024"/>
    <x v="555"/>
    <x v="44"/>
    <n v="2"/>
    <s v="Cash"/>
    <x v="15"/>
    <x v="3"/>
    <n v="201.61"/>
    <s v="Female"/>
    <n v="35"/>
    <x v="2"/>
  </r>
  <r>
    <s v="O02025"/>
    <x v="638"/>
    <x v="3"/>
    <n v="3"/>
    <s v="Online"/>
    <x v="3"/>
    <x v="2"/>
    <n v="11.07"/>
    <s v="Male"/>
    <n v="33"/>
    <x v="3"/>
  </r>
  <r>
    <s v="O02026"/>
    <x v="466"/>
    <x v="76"/>
    <n v="2"/>
    <s v="Online"/>
    <x v="17"/>
    <x v="1"/>
    <n v="13.44"/>
    <s v="Female"/>
    <n v="43"/>
    <x v="7"/>
  </r>
  <r>
    <s v="O02027"/>
    <x v="617"/>
    <x v="52"/>
    <n v="1"/>
    <s v="Online"/>
    <x v="4"/>
    <x v="3"/>
    <n v="40.130000000000003"/>
    <s v="Male"/>
    <n v="23"/>
    <x v="5"/>
  </r>
  <r>
    <s v="O02028"/>
    <x v="554"/>
    <x v="41"/>
    <n v="5"/>
    <s v="Cash"/>
    <x v="5"/>
    <x v="4"/>
    <n v="26.01"/>
    <s v="Female"/>
    <n v="32"/>
    <x v="7"/>
  </r>
  <r>
    <s v="O02029"/>
    <x v="14"/>
    <x v="8"/>
    <n v="1"/>
    <s v="Cash"/>
    <x v="7"/>
    <x v="3"/>
    <n v="41.44"/>
    <s v="Male"/>
    <n v="25"/>
    <x v="1"/>
  </r>
  <r>
    <s v="O02030"/>
    <x v="774"/>
    <x v="16"/>
    <n v="3"/>
    <s v="Card"/>
    <x v="2"/>
    <x v="0"/>
    <n v="79"/>
    <s v="Female"/>
    <n v="54"/>
    <x v="6"/>
  </r>
  <r>
    <s v="O02031"/>
    <x v="357"/>
    <x v="36"/>
    <n v="3"/>
    <s v="Cash"/>
    <x v="12"/>
    <x v="4"/>
    <n v="258.77999999999997"/>
    <s v="Male"/>
    <n v="61"/>
    <x v="3"/>
  </r>
  <r>
    <s v="O02032"/>
    <x v="519"/>
    <x v="59"/>
    <n v="4"/>
    <s v="Online"/>
    <x v="4"/>
    <x v="3"/>
    <n v="31.15"/>
    <s v="Male"/>
    <n v="37"/>
    <x v="1"/>
  </r>
  <r>
    <s v="O02033"/>
    <x v="102"/>
    <x v="58"/>
    <n v="1"/>
    <s v="Cash"/>
    <x v="13"/>
    <x v="3"/>
    <n v="36.659999999999997"/>
    <s v="Male"/>
    <n v="31"/>
    <x v="5"/>
  </r>
  <r>
    <s v="O02034"/>
    <x v="785"/>
    <x v="76"/>
    <n v="5"/>
    <s v="Cash"/>
    <x v="17"/>
    <x v="1"/>
    <n v="13.44"/>
    <s v="Female"/>
    <n v="42"/>
    <x v="1"/>
  </r>
  <r>
    <s v="O02035"/>
    <x v="128"/>
    <x v="6"/>
    <n v="2"/>
    <s v="Cash"/>
    <x v="6"/>
    <x v="0"/>
    <n v="218.72"/>
    <s v="Male"/>
    <n v="52"/>
    <x v="7"/>
  </r>
  <r>
    <s v="O02036"/>
    <x v="974"/>
    <x v="66"/>
    <n v="1"/>
    <s v="Cash"/>
    <x v="17"/>
    <x v="1"/>
    <n v="109.43"/>
    <s v="Female"/>
    <n v="46"/>
    <x v="1"/>
  </r>
  <r>
    <s v="O02037"/>
    <x v="289"/>
    <x v="47"/>
    <n v="2"/>
    <s v="Cash"/>
    <x v="12"/>
    <x v="4"/>
    <n v="210.74"/>
    <s v="Male"/>
    <n v="40"/>
    <x v="7"/>
  </r>
  <r>
    <s v="O02038"/>
    <x v="891"/>
    <x v="12"/>
    <n v="1"/>
    <s v="Online"/>
    <x v="5"/>
    <x v="2"/>
    <n v="61.22"/>
    <s v="Male"/>
    <n v="53"/>
    <x v="1"/>
  </r>
  <r>
    <s v="O02039"/>
    <x v="975"/>
    <x v="50"/>
    <n v="2"/>
    <s v="Cash"/>
    <x v="3"/>
    <x v="2"/>
    <n v="106.47"/>
    <s v="Male"/>
    <n v="39"/>
    <x v="7"/>
  </r>
  <r>
    <s v="O02040"/>
    <x v="518"/>
    <x v="56"/>
    <n v="3"/>
    <s v="Online"/>
    <x v="13"/>
    <x v="3"/>
    <n v="13.47"/>
    <s v="Male"/>
    <n v="45"/>
    <x v="2"/>
  </r>
  <r>
    <s v="O02041"/>
    <x v="281"/>
    <x v="0"/>
    <n v="5"/>
    <s v="Card"/>
    <x v="0"/>
    <x v="0"/>
    <n v="59.03"/>
    <s v="Male"/>
    <n v="62"/>
    <x v="3"/>
  </r>
  <r>
    <s v="O02042"/>
    <x v="73"/>
    <x v="22"/>
    <n v="1"/>
    <s v="Card"/>
    <x v="0"/>
    <x v="0"/>
    <n v="136.46"/>
    <s v="Male"/>
    <n v="43"/>
    <x v="0"/>
  </r>
  <r>
    <s v="O02043"/>
    <x v="761"/>
    <x v="51"/>
    <n v="5"/>
    <s v="Card"/>
    <x v="10"/>
    <x v="2"/>
    <n v="85.76"/>
    <s v="Female"/>
    <n v="23"/>
    <x v="3"/>
  </r>
  <r>
    <s v="O02044"/>
    <x v="850"/>
    <x v="38"/>
    <n v="3"/>
    <s v="Cash"/>
    <x v="13"/>
    <x v="3"/>
    <n v="185.11"/>
    <s v="Female"/>
    <n v="43"/>
    <x v="4"/>
  </r>
  <r>
    <s v="O02045"/>
    <x v="961"/>
    <x v="75"/>
    <n v="3"/>
    <s v="Card"/>
    <x v="12"/>
    <x v="4"/>
    <n v="137.77000000000001"/>
    <s v="Male"/>
    <n v="29"/>
    <x v="1"/>
  </r>
  <r>
    <s v="O02046"/>
    <x v="976"/>
    <x v="45"/>
    <n v="1"/>
    <s v="Online"/>
    <x v="16"/>
    <x v="2"/>
    <n v="253.94"/>
    <s v="Female"/>
    <n v="61"/>
    <x v="3"/>
  </r>
  <r>
    <s v="O02047"/>
    <x v="694"/>
    <x v="77"/>
    <n v="5"/>
    <s v="Card"/>
    <x v="11"/>
    <x v="0"/>
    <n v="71.150000000000006"/>
    <s v="Male"/>
    <n v="57"/>
    <x v="7"/>
  </r>
  <r>
    <s v="O02048"/>
    <x v="57"/>
    <x v="59"/>
    <n v="2"/>
    <s v="Card"/>
    <x v="4"/>
    <x v="3"/>
    <n v="31.15"/>
    <s v="Male"/>
    <n v="47"/>
    <x v="7"/>
  </r>
  <r>
    <s v="O02049"/>
    <x v="225"/>
    <x v="2"/>
    <n v="2"/>
    <s v="Card"/>
    <x v="2"/>
    <x v="0"/>
    <n v="276.23"/>
    <s v="Female"/>
    <n v="58"/>
    <x v="2"/>
  </r>
  <r>
    <s v="O02050"/>
    <x v="21"/>
    <x v="39"/>
    <n v="1"/>
    <s v="Online"/>
    <x v="8"/>
    <x v="3"/>
    <n v="220.82"/>
    <s v="Female"/>
    <n v="37"/>
    <x v="6"/>
  </r>
  <r>
    <s v="O02051"/>
    <x v="777"/>
    <x v="35"/>
    <n v="1"/>
    <s v="Card"/>
    <x v="12"/>
    <x v="4"/>
    <n v="213.02"/>
    <s v="Male"/>
    <n v="48"/>
    <x v="6"/>
  </r>
  <r>
    <s v="O02052"/>
    <x v="363"/>
    <x v="77"/>
    <n v="2"/>
    <s v="Online"/>
    <x v="11"/>
    <x v="0"/>
    <n v="71.150000000000006"/>
    <s v="Female"/>
    <n v="41"/>
    <x v="0"/>
  </r>
  <r>
    <s v="O02053"/>
    <x v="721"/>
    <x v="71"/>
    <n v="4"/>
    <s v="Card"/>
    <x v="19"/>
    <x v="3"/>
    <n v="235.36"/>
    <s v="Male"/>
    <n v="19"/>
    <x v="2"/>
  </r>
  <r>
    <s v="O02054"/>
    <x v="354"/>
    <x v="22"/>
    <n v="1"/>
    <s v="Online"/>
    <x v="0"/>
    <x v="0"/>
    <n v="136.46"/>
    <s v="Female"/>
    <n v="26"/>
    <x v="5"/>
  </r>
  <r>
    <s v="O02055"/>
    <x v="695"/>
    <x v="12"/>
    <n v="1"/>
    <s v="Card"/>
    <x v="5"/>
    <x v="2"/>
    <n v="61.22"/>
    <s v="Female"/>
    <n v="58"/>
    <x v="2"/>
  </r>
  <r>
    <s v="O02056"/>
    <x v="977"/>
    <x v="46"/>
    <n v="2"/>
    <s v="Online"/>
    <x v="11"/>
    <x v="0"/>
    <n v="206.76"/>
    <s v="Female"/>
    <n v="57"/>
    <x v="2"/>
  </r>
  <r>
    <s v="O02057"/>
    <x v="530"/>
    <x v="62"/>
    <n v="1"/>
    <s v="Online"/>
    <x v="1"/>
    <x v="1"/>
    <n v="269.83999999999997"/>
    <s v="Male"/>
    <n v="56"/>
    <x v="2"/>
  </r>
  <r>
    <s v="O02058"/>
    <x v="68"/>
    <x v="42"/>
    <n v="2"/>
    <s v="Cash"/>
    <x v="3"/>
    <x v="2"/>
    <n v="45.15"/>
    <s v="Female"/>
    <n v="28"/>
    <x v="4"/>
  </r>
  <r>
    <s v="O02059"/>
    <x v="978"/>
    <x v="48"/>
    <n v="1"/>
    <s v="Online"/>
    <x v="19"/>
    <x v="3"/>
    <n v="165.04"/>
    <s v="Female"/>
    <n v="24"/>
    <x v="3"/>
  </r>
  <r>
    <s v="O02060"/>
    <x v="979"/>
    <x v="29"/>
    <n v="5"/>
    <s v="Cash"/>
    <x v="17"/>
    <x v="1"/>
    <n v="206.54"/>
    <s v="Female"/>
    <n v="64"/>
    <x v="6"/>
  </r>
  <r>
    <s v="O02061"/>
    <x v="494"/>
    <x v="13"/>
    <n v="2"/>
    <s v="Online"/>
    <x v="10"/>
    <x v="2"/>
    <n v="196.26"/>
    <s v="Female"/>
    <n v="39"/>
    <x v="3"/>
  </r>
  <r>
    <s v="O02062"/>
    <x v="980"/>
    <x v="76"/>
    <n v="3"/>
    <s v="Cash"/>
    <x v="17"/>
    <x v="1"/>
    <n v="13.44"/>
    <s v="Male"/>
    <n v="41"/>
    <x v="0"/>
  </r>
  <r>
    <s v="O02063"/>
    <x v="837"/>
    <x v="56"/>
    <n v="4"/>
    <s v="Card"/>
    <x v="13"/>
    <x v="3"/>
    <n v="13.47"/>
    <s v="Female"/>
    <n v="45"/>
    <x v="3"/>
  </r>
  <r>
    <s v="O02064"/>
    <x v="756"/>
    <x v="40"/>
    <n v="2"/>
    <s v="Card"/>
    <x v="15"/>
    <x v="3"/>
    <n v="287.13"/>
    <s v="Male"/>
    <n v="27"/>
    <x v="0"/>
  </r>
  <r>
    <s v="O02065"/>
    <x v="776"/>
    <x v="71"/>
    <n v="1"/>
    <s v="Online"/>
    <x v="19"/>
    <x v="3"/>
    <n v="235.36"/>
    <s v="Male"/>
    <n v="60"/>
    <x v="3"/>
  </r>
  <r>
    <s v="O02066"/>
    <x v="186"/>
    <x v="76"/>
    <n v="5"/>
    <s v="Online"/>
    <x v="17"/>
    <x v="1"/>
    <n v="13.44"/>
    <s v="Male"/>
    <n v="18"/>
    <x v="7"/>
  </r>
  <r>
    <s v="O02067"/>
    <x v="720"/>
    <x v="37"/>
    <n v="5"/>
    <s v="Cash"/>
    <x v="17"/>
    <x v="1"/>
    <n v="38.24"/>
    <s v="Male"/>
    <n v="53"/>
    <x v="5"/>
  </r>
  <r>
    <s v="O02068"/>
    <x v="111"/>
    <x v="23"/>
    <n v="2"/>
    <s v="Online"/>
    <x v="15"/>
    <x v="3"/>
    <n v="244.58"/>
    <s v="Female"/>
    <n v="42"/>
    <x v="6"/>
  </r>
  <r>
    <s v="O02069"/>
    <x v="981"/>
    <x v="37"/>
    <n v="5"/>
    <s v="Card"/>
    <x v="17"/>
    <x v="1"/>
    <n v="38.24"/>
    <s v="Male"/>
    <n v="55"/>
    <x v="2"/>
  </r>
  <r>
    <s v="O02070"/>
    <x v="982"/>
    <x v="37"/>
    <n v="2"/>
    <s v="Cash"/>
    <x v="17"/>
    <x v="1"/>
    <n v="38.24"/>
    <s v="Female"/>
    <n v="25"/>
    <x v="7"/>
  </r>
  <r>
    <s v="O02071"/>
    <x v="492"/>
    <x v="71"/>
    <n v="3"/>
    <s v="Cash"/>
    <x v="19"/>
    <x v="3"/>
    <n v="235.36"/>
    <s v="Female"/>
    <n v="58"/>
    <x v="0"/>
  </r>
  <r>
    <s v="O02072"/>
    <x v="983"/>
    <x v="3"/>
    <n v="4"/>
    <s v="Online"/>
    <x v="3"/>
    <x v="2"/>
    <n v="11.07"/>
    <s v="Male"/>
    <n v="19"/>
    <x v="2"/>
  </r>
  <r>
    <s v="O02073"/>
    <x v="965"/>
    <x v="4"/>
    <n v="1"/>
    <s v="Online"/>
    <x v="4"/>
    <x v="3"/>
    <n v="199.76"/>
    <s v="Male"/>
    <n v="57"/>
    <x v="2"/>
  </r>
  <r>
    <s v="O02074"/>
    <x v="568"/>
    <x v="39"/>
    <n v="5"/>
    <s v="Card"/>
    <x v="8"/>
    <x v="3"/>
    <n v="220.82"/>
    <s v="Male"/>
    <n v="19"/>
    <x v="7"/>
  </r>
  <r>
    <s v="O02075"/>
    <x v="485"/>
    <x v="11"/>
    <n v="1"/>
    <s v="Cash"/>
    <x v="7"/>
    <x v="3"/>
    <n v="168.81"/>
    <s v="Male"/>
    <n v="61"/>
    <x v="5"/>
  </r>
  <r>
    <s v="O02076"/>
    <x v="109"/>
    <x v="30"/>
    <n v="2"/>
    <s v="Card"/>
    <x v="5"/>
    <x v="4"/>
    <n v="269.97000000000003"/>
    <s v="Male"/>
    <n v="44"/>
    <x v="1"/>
  </r>
  <r>
    <s v="O02077"/>
    <x v="68"/>
    <x v="37"/>
    <n v="2"/>
    <s v="Cash"/>
    <x v="17"/>
    <x v="1"/>
    <n v="38.24"/>
    <s v="Female"/>
    <n v="28"/>
    <x v="4"/>
  </r>
  <r>
    <s v="O02078"/>
    <x v="127"/>
    <x v="79"/>
    <n v="3"/>
    <s v="Cash"/>
    <x v="12"/>
    <x v="4"/>
    <n v="48.44"/>
    <s v="Male"/>
    <n v="37"/>
    <x v="5"/>
  </r>
  <r>
    <s v="O02079"/>
    <x v="185"/>
    <x v="18"/>
    <n v="1"/>
    <s v="Card"/>
    <x v="11"/>
    <x v="0"/>
    <n v="73.63"/>
    <s v="Female"/>
    <n v="33"/>
    <x v="4"/>
  </r>
  <r>
    <s v="O02080"/>
    <x v="572"/>
    <x v="74"/>
    <n v="4"/>
    <s v="Card"/>
    <x v="14"/>
    <x v="4"/>
    <n v="233.44"/>
    <s v="Female"/>
    <n v="24"/>
    <x v="5"/>
  </r>
  <r>
    <s v="O02081"/>
    <x v="835"/>
    <x v="53"/>
    <n v="2"/>
    <s v="Card"/>
    <x v="13"/>
    <x v="3"/>
    <n v="202.74"/>
    <s v="Female"/>
    <n v="60"/>
    <x v="4"/>
  </r>
  <r>
    <s v="O02082"/>
    <x v="104"/>
    <x v="17"/>
    <n v="4"/>
    <s v="Online"/>
    <x v="12"/>
    <x v="4"/>
    <n v="88.39"/>
    <s v="Male"/>
    <n v="58"/>
    <x v="6"/>
  </r>
  <r>
    <s v="O02083"/>
    <x v="152"/>
    <x v="29"/>
    <n v="3"/>
    <s v="Card"/>
    <x v="17"/>
    <x v="1"/>
    <n v="206.54"/>
    <s v="Female"/>
    <n v="23"/>
    <x v="1"/>
  </r>
  <r>
    <s v="O02084"/>
    <x v="889"/>
    <x v="35"/>
    <n v="1"/>
    <s v="Online"/>
    <x v="12"/>
    <x v="4"/>
    <n v="213.02"/>
    <s v="Male"/>
    <n v="35"/>
    <x v="4"/>
  </r>
  <r>
    <s v="O02085"/>
    <x v="836"/>
    <x v="37"/>
    <n v="1"/>
    <s v="Cash"/>
    <x v="17"/>
    <x v="1"/>
    <n v="38.24"/>
    <s v="Female"/>
    <n v="57"/>
    <x v="0"/>
  </r>
  <r>
    <s v="O02086"/>
    <x v="439"/>
    <x v="39"/>
    <n v="1"/>
    <s v="Cash"/>
    <x v="8"/>
    <x v="3"/>
    <n v="220.82"/>
    <s v="Male"/>
    <n v="47"/>
    <x v="7"/>
  </r>
  <r>
    <s v="O02087"/>
    <x v="984"/>
    <x v="75"/>
    <n v="2"/>
    <s v="Card"/>
    <x v="12"/>
    <x v="4"/>
    <n v="137.77000000000001"/>
    <s v="Male"/>
    <n v="21"/>
    <x v="6"/>
  </r>
  <r>
    <s v="O02088"/>
    <x v="416"/>
    <x v="49"/>
    <n v="3"/>
    <s v="Online"/>
    <x v="19"/>
    <x v="3"/>
    <n v="156.62"/>
    <s v="Male"/>
    <n v="37"/>
    <x v="7"/>
  </r>
  <r>
    <s v="O02089"/>
    <x v="985"/>
    <x v="76"/>
    <n v="3"/>
    <s v="Card"/>
    <x v="17"/>
    <x v="1"/>
    <n v="13.44"/>
    <s v="Male"/>
    <n v="28"/>
    <x v="5"/>
  </r>
  <r>
    <s v="O02090"/>
    <x v="710"/>
    <x v="70"/>
    <n v="2"/>
    <s v="Online"/>
    <x v="3"/>
    <x v="2"/>
    <n v="86.16"/>
    <s v="Male"/>
    <n v="46"/>
    <x v="7"/>
  </r>
  <r>
    <s v="O02091"/>
    <x v="851"/>
    <x v="0"/>
    <n v="5"/>
    <s v="Cash"/>
    <x v="0"/>
    <x v="0"/>
    <n v="59.03"/>
    <s v="Male"/>
    <n v="50"/>
    <x v="0"/>
  </r>
  <r>
    <s v="O02092"/>
    <x v="462"/>
    <x v="2"/>
    <n v="1"/>
    <s v="Cash"/>
    <x v="2"/>
    <x v="0"/>
    <n v="276.23"/>
    <s v="Female"/>
    <n v="38"/>
    <x v="0"/>
  </r>
  <r>
    <s v="O02093"/>
    <x v="810"/>
    <x v="7"/>
    <n v="3"/>
    <s v="Cash"/>
    <x v="1"/>
    <x v="1"/>
    <n v="151.88"/>
    <s v="Male"/>
    <n v="56"/>
    <x v="2"/>
  </r>
  <r>
    <s v="O02094"/>
    <x v="986"/>
    <x v="45"/>
    <n v="2"/>
    <s v="Cash"/>
    <x v="16"/>
    <x v="2"/>
    <n v="253.94"/>
    <s v="Male"/>
    <n v="19"/>
    <x v="5"/>
  </r>
  <r>
    <s v="O02095"/>
    <x v="355"/>
    <x v="12"/>
    <n v="5"/>
    <s v="Card"/>
    <x v="5"/>
    <x v="2"/>
    <n v="61.22"/>
    <s v="Male"/>
    <n v="59"/>
    <x v="0"/>
  </r>
  <r>
    <s v="O02096"/>
    <x v="304"/>
    <x v="75"/>
    <n v="2"/>
    <s v="Online"/>
    <x v="12"/>
    <x v="4"/>
    <n v="137.77000000000001"/>
    <s v="Female"/>
    <n v="62"/>
    <x v="4"/>
  </r>
  <r>
    <s v="O02097"/>
    <x v="320"/>
    <x v="20"/>
    <n v="3"/>
    <s v="Cash"/>
    <x v="13"/>
    <x v="3"/>
    <n v="53.17"/>
    <s v="Female"/>
    <n v="48"/>
    <x v="2"/>
  </r>
  <r>
    <s v="O02098"/>
    <x v="240"/>
    <x v="45"/>
    <n v="4"/>
    <s v="Cash"/>
    <x v="16"/>
    <x v="2"/>
    <n v="253.94"/>
    <s v="Male"/>
    <n v="46"/>
    <x v="7"/>
  </r>
  <r>
    <s v="O02099"/>
    <x v="407"/>
    <x v="38"/>
    <n v="5"/>
    <s v="Cash"/>
    <x v="13"/>
    <x v="3"/>
    <n v="185.11"/>
    <s v="Male"/>
    <n v="48"/>
    <x v="1"/>
  </r>
  <r>
    <s v="O02100"/>
    <x v="900"/>
    <x v="63"/>
    <n v="3"/>
    <s v="Online"/>
    <x v="4"/>
    <x v="3"/>
    <n v="35.049999999999997"/>
    <s v="Male"/>
    <n v="40"/>
    <x v="4"/>
  </r>
  <r>
    <s v="O02101"/>
    <x v="243"/>
    <x v="45"/>
    <n v="2"/>
    <s v="Card"/>
    <x v="16"/>
    <x v="2"/>
    <n v="253.94"/>
    <s v="Male"/>
    <n v="34"/>
    <x v="2"/>
  </r>
  <r>
    <s v="O02102"/>
    <x v="787"/>
    <x v="16"/>
    <n v="5"/>
    <s v="Cash"/>
    <x v="2"/>
    <x v="0"/>
    <n v="79"/>
    <s v="Female"/>
    <n v="32"/>
    <x v="6"/>
  </r>
  <r>
    <s v="O02103"/>
    <x v="553"/>
    <x v="32"/>
    <n v="2"/>
    <s v="Card"/>
    <x v="10"/>
    <x v="2"/>
    <n v="34.61"/>
    <s v="Female"/>
    <n v="30"/>
    <x v="0"/>
  </r>
  <r>
    <s v="O02104"/>
    <x v="859"/>
    <x v="36"/>
    <n v="4"/>
    <s v="Card"/>
    <x v="12"/>
    <x v="4"/>
    <n v="258.77999999999997"/>
    <s v="Male"/>
    <n v="63"/>
    <x v="2"/>
  </r>
  <r>
    <s v="O02105"/>
    <x v="987"/>
    <x v="0"/>
    <n v="5"/>
    <s v="Card"/>
    <x v="0"/>
    <x v="0"/>
    <n v="59.03"/>
    <s v="Male"/>
    <n v="33"/>
    <x v="7"/>
  </r>
  <r>
    <s v="O02106"/>
    <x v="988"/>
    <x v="24"/>
    <n v="5"/>
    <s v="Online"/>
    <x v="3"/>
    <x v="2"/>
    <n v="234.21"/>
    <s v="Female"/>
    <n v="20"/>
    <x v="1"/>
  </r>
  <r>
    <s v="O02107"/>
    <x v="478"/>
    <x v="2"/>
    <n v="3"/>
    <s v="Cash"/>
    <x v="2"/>
    <x v="0"/>
    <n v="276.23"/>
    <s v="Male"/>
    <n v="22"/>
    <x v="5"/>
  </r>
  <r>
    <s v="O02108"/>
    <x v="373"/>
    <x v="47"/>
    <n v="5"/>
    <s v="Cash"/>
    <x v="12"/>
    <x v="4"/>
    <n v="210.74"/>
    <s v="Male"/>
    <n v="42"/>
    <x v="7"/>
  </r>
  <r>
    <s v="O02109"/>
    <x v="222"/>
    <x v="31"/>
    <n v="5"/>
    <s v="Cash"/>
    <x v="18"/>
    <x v="1"/>
    <n v="287.29000000000002"/>
    <s v="Male"/>
    <n v="53"/>
    <x v="5"/>
  </r>
  <r>
    <s v="O02110"/>
    <x v="989"/>
    <x v="51"/>
    <n v="2"/>
    <s v="Online"/>
    <x v="10"/>
    <x v="2"/>
    <n v="85.76"/>
    <s v="Female"/>
    <n v="19"/>
    <x v="3"/>
  </r>
  <r>
    <s v="O02111"/>
    <x v="401"/>
    <x v="77"/>
    <n v="2"/>
    <s v="Online"/>
    <x v="11"/>
    <x v="0"/>
    <n v="71.150000000000006"/>
    <s v="Male"/>
    <n v="61"/>
    <x v="6"/>
  </r>
  <r>
    <s v="O02112"/>
    <x v="917"/>
    <x v="51"/>
    <n v="4"/>
    <s v="Card"/>
    <x v="10"/>
    <x v="2"/>
    <n v="85.76"/>
    <s v="Male"/>
    <n v="54"/>
    <x v="6"/>
  </r>
  <r>
    <s v="O02113"/>
    <x v="510"/>
    <x v="5"/>
    <n v="2"/>
    <s v="Cash"/>
    <x v="5"/>
    <x v="0"/>
    <n v="65.989999999999995"/>
    <s v="Male"/>
    <n v="54"/>
    <x v="7"/>
  </r>
  <r>
    <s v="O02114"/>
    <x v="397"/>
    <x v="45"/>
    <n v="1"/>
    <s v="Card"/>
    <x v="16"/>
    <x v="2"/>
    <n v="253.94"/>
    <s v="Female"/>
    <n v="52"/>
    <x v="6"/>
  </r>
  <r>
    <s v="O02115"/>
    <x v="990"/>
    <x v="39"/>
    <n v="3"/>
    <s v="Card"/>
    <x v="8"/>
    <x v="3"/>
    <n v="220.82"/>
    <s v="Female"/>
    <n v="31"/>
    <x v="6"/>
  </r>
  <r>
    <s v="O02116"/>
    <x v="714"/>
    <x v="79"/>
    <n v="1"/>
    <s v="Cash"/>
    <x v="12"/>
    <x v="4"/>
    <n v="48.44"/>
    <s v="Female"/>
    <n v="22"/>
    <x v="5"/>
  </r>
  <r>
    <s v="O02117"/>
    <x v="139"/>
    <x v="8"/>
    <n v="3"/>
    <s v="Online"/>
    <x v="7"/>
    <x v="3"/>
    <n v="41.44"/>
    <s v="Female"/>
    <n v="47"/>
    <x v="5"/>
  </r>
  <r>
    <s v="O02118"/>
    <x v="140"/>
    <x v="7"/>
    <n v="3"/>
    <s v="Cash"/>
    <x v="1"/>
    <x v="1"/>
    <n v="151.88"/>
    <s v="Female"/>
    <n v="23"/>
    <x v="0"/>
  </r>
  <r>
    <s v="O02119"/>
    <x v="217"/>
    <x v="46"/>
    <n v="3"/>
    <s v="Cash"/>
    <x v="11"/>
    <x v="0"/>
    <n v="206.76"/>
    <s v="Male"/>
    <n v="40"/>
    <x v="5"/>
  </r>
  <r>
    <s v="O02120"/>
    <x v="639"/>
    <x v="28"/>
    <n v="5"/>
    <s v="Card"/>
    <x v="0"/>
    <x v="0"/>
    <n v="289.83999999999997"/>
    <s v="Male"/>
    <n v="45"/>
    <x v="7"/>
  </r>
  <r>
    <s v="O02121"/>
    <x v="156"/>
    <x v="78"/>
    <n v="4"/>
    <s v="Cash"/>
    <x v="1"/>
    <x v="1"/>
    <n v="27.81"/>
    <s v="Male"/>
    <n v="38"/>
    <x v="3"/>
  </r>
  <r>
    <s v="O02122"/>
    <x v="869"/>
    <x v="24"/>
    <n v="4"/>
    <s v="Cash"/>
    <x v="3"/>
    <x v="2"/>
    <n v="234.21"/>
    <s v="Male"/>
    <n v="24"/>
    <x v="2"/>
  </r>
  <r>
    <s v="O02123"/>
    <x v="293"/>
    <x v="26"/>
    <n v="4"/>
    <s v="Online"/>
    <x v="1"/>
    <x v="1"/>
    <n v="201.16"/>
    <s v="Male"/>
    <n v="47"/>
    <x v="4"/>
  </r>
  <r>
    <s v="O02124"/>
    <x v="613"/>
    <x v="3"/>
    <n v="1"/>
    <s v="Cash"/>
    <x v="3"/>
    <x v="2"/>
    <n v="11.07"/>
    <s v="Female"/>
    <n v="58"/>
    <x v="4"/>
  </r>
  <r>
    <s v="O02125"/>
    <x v="300"/>
    <x v="38"/>
    <n v="4"/>
    <s v="Cash"/>
    <x v="13"/>
    <x v="3"/>
    <n v="185.11"/>
    <s v="Male"/>
    <n v="34"/>
    <x v="1"/>
  </r>
  <r>
    <s v="O02126"/>
    <x v="655"/>
    <x v="36"/>
    <n v="2"/>
    <s v="Online"/>
    <x v="12"/>
    <x v="4"/>
    <n v="258.77999999999997"/>
    <s v="Male"/>
    <n v="50"/>
    <x v="3"/>
  </r>
  <r>
    <s v="O02127"/>
    <x v="938"/>
    <x v="1"/>
    <n v="4"/>
    <s v="Online"/>
    <x v="1"/>
    <x v="1"/>
    <n v="235.4"/>
    <s v="Female"/>
    <n v="38"/>
    <x v="1"/>
  </r>
  <r>
    <s v="O02128"/>
    <x v="991"/>
    <x v="60"/>
    <n v="4"/>
    <s v="Card"/>
    <x v="19"/>
    <x v="3"/>
    <n v="196.59"/>
    <s v="Female"/>
    <n v="38"/>
    <x v="0"/>
  </r>
  <r>
    <s v="O02129"/>
    <x v="904"/>
    <x v="12"/>
    <n v="4"/>
    <s v="Card"/>
    <x v="5"/>
    <x v="2"/>
    <n v="61.22"/>
    <s v="Male"/>
    <n v="40"/>
    <x v="5"/>
  </r>
  <r>
    <s v="O02130"/>
    <x v="230"/>
    <x v="26"/>
    <n v="1"/>
    <s v="Online"/>
    <x v="1"/>
    <x v="1"/>
    <n v="201.16"/>
    <s v="Male"/>
    <n v="47"/>
    <x v="3"/>
  </r>
  <r>
    <s v="O02131"/>
    <x v="488"/>
    <x v="34"/>
    <n v="4"/>
    <s v="Card"/>
    <x v="19"/>
    <x v="3"/>
    <n v="75.5"/>
    <s v="Female"/>
    <n v="43"/>
    <x v="2"/>
  </r>
  <r>
    <s v="O02132"/>
    <x v="936"/>
    <x v="20"/>
    <n v="3"/>
    <s v="Online"/>
    <x v="13"/>
    <x v="3"/>
    <n v="53.17"/>
    <s v="Male"/>
    <n v="36"/>
    <x v="5"/>
  </r>
  <r>
    <s v="O02133"/>
    <x v="437"/>
    <x v="48"/>
    <n v="1"/>
    <s v="Cash"/>
    <x v="19"/>
    <x v="3"/>
    <n v="165.04"/>
    <s v="Male"/>
    <n v="23"/>
    <x v="7"/>
  </r>
  <r>
    <s v="O02134"/>
    <x v="565"/>
    <x v="33"/>
    <n v="4"/>
    <s v="Card"/>
    <x v="18"/>
    <x v="1"/>
    <n v="106.7"/>
    <s v="Female"/>
    <n v="57"/>
    <x v="3"/>
  </r>
  <r>
    <s v="O02135"/>
    <x v="934"/>
    <x v="52"/>
    <n v="2"/>
    <s v="Card"/>
    <x v="4"/>
    <x v="3"/>
    <n v="40.130000000000003"/>
    <s v="Male"/>
    <n v="50"/>
    <x v="7"/>
  </r>
  <r>
    <s v="O02136"/>
    <x v="871"/>
    <x v="8"/>
    <n v="1"/>
    <s v="Online"/>
    <x v="7"/>
    <x v="3"/>
    <n v="41.44"/>
    <s v="Female"/>
    <n v="24"/>
    <x v="4"/>
  </r>
  <r>
    <s v="O02137"/>
    <x v="70"/>
    <x v="76"/>
    <n v="4"/>
    <s v="Cash"/>
    <x v="17"/>
    <x v="1"/>
    <n v="13.44"/>
    <s v="Female"/>
    <n v="46"/>
    <x v="1"/>
  </r>
  <r>
    <s v="O02138"/>
    <x v="288"/>
    <x v="71"/>
    <n v="2"/>
    <s v="Cash"/>
    <x v="19"/>
    <x v="3"/>
    <n v="235.36"/>
    <s v="Male"/>
    <n v="36"/>
    <x v="4"/>
  </r>
  <r>
    <s v="O02139"/>
    <x v="992"/>
    <x v="57"/>
    <n v="2"/>
    <s v="Cash"/>
    <x v="18"/>
    <x v="1"/>
    <n v="120.14"/>
    <s v="Male"/>
    <n v="52"/>
    <x v="3"/>
  </r>
  <r>
    <s v="O02140"/>
    <x v="52"/>
    <x v="22"/>
    <n v="2"/>
    <s v="Online"/>
    <x v="0"/>
    <x v="0"/>
    <n v="136.46"/>
    <s v="Female"/>
    <n v="20"/>
    <x v="0"/>
  </r>
  <r>
    <s v="O02141"/>
    <x v="545"/>
    <x v="26"/>
    <n v="2"/>
    <s v="Card"/>
    <x v="1"/>
    <x v="1"/>
    <n v="201.16"/>
    <s v="Male"/>
    <n v="21"/>
    <x v="1"/>
  </r>
  <r>
    <s v="O02142"/>
    <x v="953"/>
    <x v="39"/>
    <n v="4"/>
    <s v="Cash"/>
    <x v="8"/>
    <x v="3"/>
    <n v="220.82"/>
    <s v="Female"/>
    <n v="46"/>
    <x v="4"/>
  </r>
  <r>
    <s v="O02143"/>
    <x v="879"/>
    <x v="67"/>
    <n v="5"/>
    <s v="Online"/>
    <x v="5"/>
    <x v="0"/>
    <n v="58.58"/>
    <s v="Female"/>
    <n v="48"/>
    <x v="0"/>
  </r>
  <r>
    <s v="O02144"/>
    <x v="701"/>
    <x v="51"/>
    <n v="4"/>
    <s v="Cash"/>
    <x v="10"/>
    <x v="2"/>
    <n v="85.76"/>
    <s v="Female"/>
    <n v="47"/>
    <x v="5"/>
  </r>
  <r>
    <s v="O02145"/>
    <x v="483"/>
    <x v="65"/>
    <n v="5"/>
    <s v="Online"/>
    <x v="18"/>
    <x v="1"/>
    <n v="73.33"/>
    <s v="Male"/>
    <n v="20"/>
    <x v="4"/>
  </r>
  <r>
    <s v="O02146"/>
    <x v="61"/>
    <x v="49"/>
    <n v="1"/>
    <s v="Cash"/>
    <x v="19"/>
    <x v="3"/>
    <n v="156.62"/>
    <s v="Male"/>
    <n v="23"/>
    <x v="7"/>
  </r>
  <r>
    <s v="O02147"/>
    <x v="771"/>
    <x v="53"/>
    <n v="4"/>
    <s v="Online"/>
    <x v="13"/>
    <x v="3"/>
    <n v="202.74"/>
    <s v="Female"/>
    <n v="60"/>
    <x v="3"/>
  </r>
  <r>
    <s v="O02148"/>
    <x v="844"/>
    <x v="10"/>
    <n v="1"/>
    <s v="Card"/>
    <x v="9"/>
    <x v="3"/>
    <n v="228.3"/>
    <s v="Male"/>
    <n v="42"/>
    <x v="2"/>
  </r>
  <r>
    <s v="O02149"/>
    <x v="104"/>
    <x v="32"/>
    <n v="2"/>
    <s v="Online"/>
    <x v="10"/>
    <x v="2"/>
    <n v="34.61"/>
    <s v="Male"/>
    <n v="58"/>
    <x v="6"/>
  </r>
  <r>
    <s v="O02150"/>
    <x v="993"/>
    <x v="45"/>
    <n v="3"/>
    <s v="Online"/>
    <x v="16"/>
    <x v="2"/>
    <n v="253.94"/>
    <s v="Male"/>
    <n v="64"/>
    <x v="5"/>
  </r>
  <r>
    <s v="O02151"/>
    <x v="725"/>
    <x v="49"/>
    <n v="2"/>
    <s v="Online"/>
    <x v="19"/>
    <x v="3"/>
    <n v="156.62"/>
    <s v="Male"/>
    <n v="62"/>
    <x v="1"/>
  </r>
  <r>
    <s v="O02152"/>
    <x v="545"/>
    <x v="44"/>
    <n v="1"/>
    <s v="Card"/>
    <x v="15"/>
    <x v="3"/>
    <n v="201.61"/>
    <s v="Male"/>
    <n v="21"/>
    <x v="1"/>
  </r>
  <r>
    <s v="O02153"/>
    <x v="91"/>
    <x v="18"/>
    <n v="2"/>
    <s v="Online"/>
    <x v="11"/>
    <x v="0"/>
    <n v="73.63"/>
    <s v="Female"/>
    <n v="65"/>
    <x v="1"/>
  </r>
  <r>
    <s v="O02154"/>
    <x v="458"/>
    <x v="69"/>
    <n v="3"/>
    <s v="Card"/>
    <x v="1"/>
    <x v="1"/>
    <n v="132.09"/>
    <s v="Male"/>
    <n v="34"/>
    <x v="6"/>
  </r>
  <r>
    <s v="O02155"/>
    <x v="449"/>
    <x v="21"/>
    <n v="5"/>
    <s v="Online"/>
    <x v="14"/>
    <x v="4"/>
    <n v="62.43"/>
    <s v="Male"/>
    <n v="61"/>
    <x v="4"/>
  </r>
  <r>
    <s v="O02156"/>
    <x v="426"/>
    <x v="41"/>
    <n v="1"/>
    <s v="Cash"/>
    <x v="5"/>
    <x v="4"/>
    <n v="26.01"/>
    <s v="Male"/>
    <n v="39"/>
    <x v="0"/>
  </r>
  <r>
    <s v="O02157"/>
    <x v="994"/>
    <x v="58"/>
    <n v="2"/>
    <s v="Cash"/>
    <x v="13"/>
    <x v="3"/>
    <n v="36.659999999999997"/>
    <s v="Female"/>
    <n v="58"/>
    <x v="7"/>
  </r>
  <r>
    <s v="O02158"/>
    <x v="333"/>
    <x v="70"/>
    <n v="4"/>
    <s v="Cash"/>
    <x v="3"/>
    <x v="2"/>
    <n v="86.16"/>
    <s v="Female"/>
    <n v="40"/>
    <x v="4"/>
  </r>
  <r>
    <s v="O02159"/>
    <x v="149"/>
    <x v="26"/>
    <n v="2"/>
    <s v="Cash"/>
    <x v="1"/>
    <x v="1"/>
    <n v="201.16"/>
    <s v="Female"/>
    <n v="20"/>
    <x v="7"/>
  </r>
  <r>
    <s v="O02160"/>
    <x v="417"/>
    <x v="79"/>
    <n v="2"/>
    <s v="Online"/>
    <x v="12"/>
    <x v="4"/>
    <n v="48.44"/>
    <s v="Male"/>
    <n v="28"/>
    <x v="2"/>
  </r>
  <r>
    <s v="O02161"/>
    <x v="995"/>
    <x v="16"/>
    <n v="1"/>
    <s v="Cash"/>
    <x v="2"/>
    <x v="0"/>
    <n v="79"/>
    <s v="Female"/>
    <n v="23"/>
    <x v="0"/>
  </r>
  <r>
    <s v="O02162"/>
    <x v="996"/>
    <x v="30"/>
    <n v="2"/>
    <s v="Card"/>
    <x v="5"/>
    <x v="4"/>
    <n v="269.97000000000003"/>
    <s v="Female"/>
    <n v="39"/>
    <x v="2"/>
  </r>
  <r>
    <s v="O02163"/>
    <x v="820"/>
    <x v="43"/>
    <n v="2"/>
    <s v="Cash"/>
    <x v="19"/>
    <x v="3"/>
    <n v="277.58"/>
    <s v="Male"/>
    <n v="36"/>
    <x v="7"/>
  </r>
  <r>
    <s v="O02164"/>
    <x v="336"/>
    <x v="65"/>
    <n v="1"/>
    <s v="Cash"/>
    <x v="18"/>
    <x v="1"/>
    <n v="73.33"/>
    <s v="Female"/>
    <n v="28"/>
    <x v="4"/>
  </r>
  <r>
    <s v="O02165"/>
    <x v="291"/>
    <x v="39"/>
    <n v="2"/>
    <s v="Online"/>
    <x v="8"/>
    <x v="3"/>
    <n v="220.82"/>
    <s v="Female"/>
    <n v="26"/>
    <x v="2"/>
  </r>
  <r>
    <s v="O02166"/>
    <x v="711"/>
    <x v="50"/>
    <n v="4"/>
    <s v="Online"/>
    <x v="3"/>
    <x v="2"/>
    <n v="106.47"/>
    <s v="Male"/>
    <n v="36"/>
    <x v="4"/>
  </r>
  <r>
    <s v="O02167"/>
    <x v="864"/>
    <x v="54"/>
    <n v="4"/>
    <s v="Online"/>
    <x v="19"/>
    <x v="3"/>
    <n v="182.71"/>
    <s v="Female"/>
    <n v="61"/>
    <x v="0"/>
  </r>
  <r>
    <s v="O02168"/>
    <x v="516"/>
    <x v="75"/>
    <n v="2"/>
    <s v="Card"/>
    <x v="12"/>
    <x v="4"/>
    <n v="137.77000000000001"/>
    <s v="Male"/>
    <n v="56"/>
    <x v="7"/>
  </r>
  <r>
    <s v="O02169"/>
    <x v="334"/>
    <x v="56"/>
    <n v="4"/>
    <s v="Card"/>
    <x v="13"/>
    <x v="3"/>
    <n v="13.47"/>
    <s v="Female"/>
    <n v="59"/>
    <x v="0"/>
  </r>
  <r>
    <s v="O02170"/>
    <x v="869"/>
    <x v="15"/>
    <n v="1"/>
    <s v="Online"/>
    <x v="0"/>
    <x v="0"/>
    <n v="186.99"/>
    <s v="Male"/>
    <n v="24"/>
    <x v="2"/>
  </r>
  <r>
    <s v="O02171"/>
    <x v="141"/>
    <x v="0"/>
    <n v="3"/>
    <s v="Cash"/>
    <x v="0"/>
    <x v="0"/>
    <n v="59.03"/>
    <s v="Female"/>
    <n v="57"/>
    <x v="2"/>
  </r>
  <r>
    <s v="O02172"/>
    <x v="253"/>
    <x v="20"/>
    <n v="3"/>
    <s v="Cash"/>
    <x v="13"/>
    <x v="3"/>
    <n v="53.17"/>
    <s v="Female"/>
    <n v="60"/>
    <x v="2"/>
  </r>
  <r>
    <s v="O02173"/>
    <x v="82"/>
    <x v="60"/>
    <n v="3"/>
    <s v="Cash"/>
    <x v="19"/>
    <x v="3"/>
    <n v="196.59"/>
    <s v="Male"/>
    <n v="33"/>
    <x v="5"/>
  </r>
  <r>
    <s v="O02174"/>
    <x v="677"/>
    <x v="42"/>
    <n v="4"/>
    <s v="Cash"/>
    <x v="3"/>
    <x v="2"/>
    <n v="45.15"/>
    <s v="Female"/>
    <n v="63"/>
    <x v="7"/>
  </r>
  <r>
    <s v="O02175"/>
    <x v="830"/>
    <x v="60"/>
    <n v="5"/>
    <s v="Online"/>
    <x v="19"/>
    <x v="3"/>
    <n v="196.59"/>
    <s v="Male"/>
    <n v="31"/>
    <x v="0"/>
  </r>
  <r>
    <s v="O02176"/>
    <x v="550"/>
    <x v="10"/>
    <n v="4"/>
    <s v="Cash"/>
    <x v="9"/>
    <x v="3"/>
    <n v="228.3"/>
    <s v="Female"/>
    <n v="43"/>
    <x v="4"/>
  </r>
  <r>
    <s v="O02177"/>
    <x v="349"/>
    <x v="73"/>
    <n v="5"/>
    <s v="Online"/>
    <x v="8"/>
    <x v="3"/>
    <n v="119.03"/>
    <s v="Female"/>
    <n v="62"/>
    <x v="2"/>
  </r>
  <r>
    <s v="O02178"/>
    <x v="966"/>
    <x v="24"/>
    <n v="3"/>
    <s v="Cash"/>
    <x v="3"/>
    <x v="2"/>
    <n v="234.21"/>
    <s v="Female"/>
    <n v="41"/>
    <x v="1"/>
  </r>
  <r>
    <s v="O02179"/>
    <x v="997"/>
    <x v="7"/>
    <n v="5"/>
    <s v="Card"/>
    <x v="1"/>
    <x v="1"/>
    <n v="151.88"/>
    <s v="Male"/>
    <n v="33"/>
    <x v="1"/>
  </r>
  <r>
    <s v="O02180"/>
    <x v="975"/>
    <x v="17"/>
    <n v="5"/>
    <s v="Card"/>
    <x v="12"/>
    <x v="4"/>
    <n v="88.39"/>
    <s v="Male"/>
    <n v="39"/>
    <x v="7"/>
  </r>
  <r>
    <s v="O02181"/>
    <x v="998"/>
    <x v="70"/>
    <n v="3"/>
    <s v="Online"/>
    <x v="3"/>
    <x v="2"/>
    <n v="86.16"/>
    <s v="Female"/>
    <n v="62"/>
    <x v="3"/>
  </r>
  <r>
    <s v="O02182"/>
    <x v="691"/>
    <x v="11"/>
    <n v="3"/>
    <s v="Online"/>
    <x v="7"/>
    <x v="3"/>
    <n v="168.81"/>
    <s v="Male"/>
    <n v="54"/>
    <x v="6"/>
  </r>
  <r>
    <s v="O02183"/>
    <x v="292"/>
    <x v="28"/>
    <n v="2"/>
    <s v="Online"/>
    <x v="0"/>
    <x v="0"/>
    <n v="289.83999999999997"/>
    <s v="Female"/>
    <n v="27"/>
    <x v="2"/>
  </r>
  <r>
    <s v="O02184"/>
    <x v="592"/>
    <x v="43"/>
    <n v="5"/>
    <s v="Online"/>
    <x v="19"/>
    <x v="3"/>
    <n v="277.58"/>
    <s v="Female"/>
    <n v="64"/>
    <x v="0"/>
  </r>
  <r>
    <s v="O02185"/>
    <x v="774"/>
    <x v="20"/>
    <n v="5"/>
    <s v="Online"/>
    <x v="13"/>
    <x v="3"/>
    <n v="53.17"/>
    <s v="Female"/>
    <n v="54"/>
    <x v="6"/>
  </r>
  <r>
    <s v="O02186"/>
    <x v="565"/>
    <x v="52"/>
    <n v="2"/>
    <s v="Card"/>
    <x v="4"/>
    <x v="3"/>
    <n v="40.130000000000003"/>
    <s v="Female"/>
    <n v="57"/>
    <x v="3"/>
  </r>
  <r>
    <s v="O02187"/>
    <x v="651"/>
    <x v="57"/>
    <n v="4"/>
    <s v="Cash"/>
    <x v="18"/>
    <x v="1"/>
    <n v="120.14"/>
    <s v="Female"/>
    <n v="29"/>
    <x v="3"/>
  </r>
  <r>
    <s v="O02188"/>
    <x v="403"/>
    <x v="35"/>
    <n v="3"/>
    <s v="Online"/>
    <x v="12"/>
    <x v="4"/>
    <n v="213.02"/>
    <s v="Male"/>
    <n v="44"/>
    <x v="0"/>
  </r>
  <r>
    <s v="O02189"/>
    <x v="29"/>
    <x v="73"/>
    <n v="2"/>
    <s v="Cash"/>
    <x v="8"/>
    <x v="3"/>
    <n v="119.03"/>
    <s v="Male"/>
    <n v="47"/>
    <x v="1"/>
  </r>
  <r>
    <s v="O02190"/>
    <x v="510"/>
    <x v="24"/>
    <n v="1"/>
    <s v="Cash"/>
    <x v="3"/>
    <x v="2"/>
    <n v="234.21"/>
    <s v="Male"/>
    <n v="54"/>
    <x v="7"/>
  </r>
  <r>
    <s v="O02191"/>
    <x v="440"/>
    <x v="50"/>
    <n v="1"/>
    <s v="Card"/>
    <x v="3"/>
    <x v="2"/>
    <n v="106.47"/>
    <s v="Male"/>
    <n v="25"/>
    <x v="0"/>
  </r>
  <r>
    <s v="O02192"/>
    <x v="706"/>
    <x v="22"/>
    <n v="4"/>
    <s v="Online"/>
    <x v="0"/>
    <x v="0"/>
    <n v="136.46"/>
    <s v="Female"/>
    <n v="52"/>
    <x v="0"/>
  </r>
  <r>
    <s v="O02193"/>
    <x v="828"/>
    <x v="42"/>
    <n v="5"/>
    <s v="Cash"/>
    <x v="3"/>
    <x v="2"/>
    <n v="45.15"/>
    <s v="Female"/>
    <n v="38"/>
    <x v="0"/>
  </r>
  <r>
    <s v="O02194"/>
    <x v="532"/>
    <x v="23"/>
    <n v="4"/>
    <s v="Online"/>
    <x v="15"/>
    <x v="3"/>
    <n v="244.58"/>
    <s v="Male"/>
    <n v="50"/>
    <x v="5"/>
  </r>
  <r>
    <s v="O02195"/>
    <x v="675"/>
    <x v="53"/>
    <n v="4"/>
    <s v="Cash"/>
    <x v="13"/>
    <x v="3"/>
    <n v="202.74"/>
    <s v="Male"/>
    <n v="42"/>
    <x v="1"/>
  </r>
  <r>
    <s v="O02196"/>
    <x v="837"/>
    <x v="10"/>
    <n v="2"/>
    <s v="Card"/>
    <x v="9"/>
    <x v="3"/>
    <n v="228.3"/>
    <s v="Female"/>
    <n v="45"/>
    <x v="3"/>
  </r>
  <r>
    <s v="O02197"/>
    <x v="758"/>
    <x v="0"/>
    <n v="1"/>
    <s v="Cash"/>
    <x v="0"/>
    <x v="0"/>
    <n v="59.03"/>
    <s v="Female"/>
    <n v="19"/>
    <x v="5"/>
  </r>
  <r>
    <s v="O02198"/>
    <x v="482"/>
    <x v="48"/>
    <n v="3"/>
    <s v="Card"/>
    <x v="19"/>
    <x v="3"/>
    <n v="165.04"/>
    <s v="Male"/>
    <n v="24"/>
    <x v="4"/>
  </r>
  <r>
    <s v="O02199"/>
    <x v="999"/>
    <x v="8"/>
    <n v="2"/>
    <s v="Card"/>
    <x v="7"/>
    <x v="3"/>
    <n v="41.44"/>
    <s v="Female"/>
    <n v="40"/>
    <x v="3"/>
  </r>
  <r>
    <s v="O02200"/>
    <x v="752"/>
    <x v="61"/>
    <n v="1"/>
    <s v="Card"/>
    <x v="8"/>
    <x v="3"/>
    <n v="93.18"/>
    <s v="Female"/>
    <n v="30"/>
    <x v="4"/>
  </r>
  <r>
    <s v="O02201"/>
    <x v="828"/>
    <x v="56"/>
    <n v="4"/>
    <s v="Card"/>
    <x v="13"/>
    <x v="3"/>
    <n v="13.47"/>
    <s v="Female"/>
    <n v="38"/>
    <x v="0"/>
  </r>
  <r>
    <s v="O02202"/>
    <x v="94"/>
    <x v="19"/>
    <n v="5"/>
    <s v="Online"/>
    <x v="11"/>
    <x v="0"/>
    <n v="20.74"/>
    <s v="Female"/>
    <n v="27"/>
    <x v="6"/>
  </r>
  <r>
    <s v="O02203"/>
    <x v="1000"/>
    <x v="12"/>
    <n v="3"/>
    <s v="Card"/>
    <x v="5"/>
    <x v="2"/>
    <n v="61.22"/>
    <s v="Female"/>
    <n v="58"/>
    <x v="2"/>
  </r>
  <r>
    <s v="O02204"/>
    <x v="456"/>
    <x v="12"/>
    <n v="5"/>
    <s v="Cash"/>
    <x v="5"/>
    <x v="2"/>
    <n v="61.22"/>
    <s v="Male"/>
    <n v="44"/>
    <x v="1"/>
  </r>
  <r>
    <s v="O02205"/>
    <x v="1001"/>
    <x v="55"/>
    <n v="4"/>
    <s v="Card"/>
    <x v="4"/>
    <x v="3"/>
    <n v="58.6"/>
    <s v="Female"/>
    <n v="32"/>
    <x v="3"/>
  </r>
  <r>
    <s v="O02206"/>
    <x v="952"/>
    <x v="13"/>
    <n v="1"/>
    <s v="Online"/>
    <x v="10"/>
    <x v="2"/>
    <n v="196.26"/>
    <s v="Male"/>
    <n v="22"/>
    <x v="3"/>
  </r>
  <r>
    <s v="O02207"/>
    <x v="56"/>
    <x v="3"/>
    <n v="1"/>
    <s v="Card"/>
    <x v="3"/>
    <x v="2"/>
    <n v="11.07"/>
    <s v="Male"/>
    <n v="35"/>
    <x v="6"/>
  </r>
  <r>
    <s v="O02208"/>
    <x v="49"/>
    <x v="31"/>
    <n v="2"/>
    <s v="Cash"/>
    <x v="18"/>
    <x v="1"/>
    <n v="287.29000000000002"/>
    <s v="Female"/>
    <n v="53"/>
    <x v="0"/>
  </r>
  <r>
    <s v="O02209"/>
    <x v="1002"/>
    <x v="25"/>
    <n v="2"/>
    <s v="Cash"/>
    <x v="3"/>
    <x v="2"/>
    <n v="97.4"/>
    <s v="Male"/>
    <n v="22"/>
    <x v="6"/>
  </r>
  <r>
    <s v="O02210"/>
    <x v="227"/>
    <x v="17"/>
    <n v="3"/>
    <s v="Cash"/>
    <x v="12"/>
    <x v="4"/>
    <n v="88.39"/>
    <s v="Male"/>
    <n v="31"/>
    <x v="3"/>
  </r>
  <r>
    <s v="O02211"/>
    <x v="750"/>
    <x v="59"/>
    <n v="2"/>
    <s v="Card"/>
    <x v="4"/>
    <x v="3"/>
    <n v="31.15"/>
    <s v="Female"/>
    <n v="54"/>
    <x v="1"/>
  </r>
  <r>
    <s v="O02212"/>
    <x v="284"/>
    <x v="75"/>
    <n v="4"/>
    <s v="Cash"/>
    <x v="12"/>
    <x v="4"/>
    <n v="137.77000000000001"/>
    <s v="Male"/>
    <n v="55"/>
    <x v="5"/>
  </r>
  <r>
    <s v="O02213"/>
    <x v="220"/>
    <x v="28"/>
    <n v="4"/>
    <s v="Card"/>
    <x v="0"/>
    <x v="0"/>
    <n v="289.83999999999997"/>
    <s v="Male"/>
    <n v="18"/>
    <x v="2"/>
  </r>
  <r>
    <s v="O02214"/>
    <x v="710"/>
    <x v="46"/>
    <n v="4"/>
    <s v="Cash"/>
    <x v="11"/>
    <x v="0"/>
    <n v="206.76"/>
    <s v="Male"/>
    <n v="46"/>
    <x v="7"/>
  </r>
  <r>
    <s v="O02215"/>
    <x v="464"/>
    <x v="73"/>
    <n v="3"/>
    <s v="Card"/>
    <x v="8"/>
    <x v="3"/>
    <n v="119.03"/>
    <s v="Female"/>
    <n v="65"/>
    <x v="2"/>
  </r>
  <r>
    <s v="O02216"/>
    <x v="1003"/>
    <x v="28"/>
    <n v="4"/>
    <s v="Cash"/>
    <x v="0"/>
    <x v="0"/>
    <n v="289.83999999999997"/>
    <s v="Female"/>
    <n v="40"/>
    <x v="2"/>
  </r>
  <r>
    <s v="O02217"/>
    <x v="424"/>
    <x v="47"/>
    <n v="2"/>
    <s v="Online"/>
    <x v="12"/>
    <x v="4"/>
    <n v="210.74"/>
    <s v="Male"/>
    <n v="29"/>
    <x v="2"/>
  </r>
  <r>
    <s v="O02218"/>
    <x v="176"/>
    <x v="55"/>
    <n v="4"/>
    <s v="Card"/>
    <x v="4"/>
    <x v="3"/>
    <n v="58.6"/>
    <s v="Male"/>
    <n v="24"/>
    <x v="2"/>
  </r>
  <r>
    <s v="O02219"/>
    <x v="150"/>
    <x v="68"/>
    <n v="4"/>
    <s v="Cash"/>
    <x v="7"/>
    <x v="3"/>
    <n v="95.42"/>
    <s v="Male"/>
    <n v="42"/>
    <x v="5"/>
  </r>
  <r>
    <s v="O02220"/>
    <x v="155"/>
    <x v="2"/>
    <n v="4"/>
    <s v="Online"/>
    <x v="2"/>
    <x v="0"/>
    <n v="276.23"/>
    <s v="Male"/>
    <n v="18"/>
    <x v="7"/>
  </r>
  <r>
    <s v="O02221"/>
    <x v="693"/>
    <x v="39"/>
    <n v="5"/>
    <s v="Card"/>
    <x v="8"/>
    <x v="3"/>
    <n v="220.82"/>
    <s v="Male"/>
    <n v="39"/>
    <x v="6"/>
  </r>
  <r>
    <s v="O02222"/>
    <x v="500"/>
    <x v="59"/>
    <n v="1"/>
    <s v="Cash"/>
    <x v="4"/>
    <x v="3"/>
    <n v="31.15"/>
    <s v="Female"/>
    <n v="39"/>
    <x v="0"/>
  </r>
  <r>
    <s v="O02223"/>
    <x v="593"/>
    <x v="43"/>
    <n v="4"/>
    <s v="Card"/>
    <x v="19"/>
    <x v="3"/>
    <n v="277.58"/>
    <s v="Male"/>
    <n v="35"/>
    <x v="5"/>
  </r>
  <r>
    <s v="O02224"/>
    <x v="257"/>
    <x v="59"/>
    <n v="4"/>
    <s v="Card"/>
    <x v="4"/>
    <x v="3"/>
    <n v="31.15"/>
    <s v="Female"/>
    <n v="26"/>
    <x v="4"/>
  </r>
  <r>
    <s v="O02225"/>
    <x v="271"/>
    <x v="62"/>
    <n v="2"/>
    <s v="Cash"/>
    <x v="1"/>
    <x v="1"/>
    <n v="269.83999999999997"/>
    <s v="Male"/>
    <n v="24"/>
    <x v="6"/>
  </r>
  <r>
    <s v="O02226"/>
    <x v="79"/>
    <x v="35"/>
    <n v="2"/>
    <s v="Card"/>
    <x v="12"/>
    <x v="4"/>
    <n v="213.02"/>
    <s v="Male"/>
    <n v="65"/>
    <x v="6"/>
  </r>
  <r>
    <s v="O02227"/>
    <x v="426"/>
    <x v="33"/>
    <n v="5"/>
    <s v="Online"/>
    <x v="18"/>
    <x v="1"/>
    <n v="106.7"/>
    <s v="Male"/>
    <n v="39"/>
    <x v="0"/>
  </r>
  <r>
    <s v="O02228"/>
    <x v="511"/>
    <x v="78"/>
    <n v="4"/>
    <s v="Cash"/>
    <x v="1"/>
    <x v="1"/>
    <n v="27.81"/>
    <s v="Female"/>
    <n v="38"/>
    <x v="1"/>
  </r>
  <r>
    <s v="O02229"/>
    <x v="587"/>
    <x v="38"/>
    <n v="2"/>
    <s v="Card"/>
    <x v="13"/>
    <x v="3"/>
    <n v="185.11"/>
    <s v="Male"/>
    <n v="65"/>
    <x v="2"/>
  </r>
  <r>
    <s v="O02230"/>
    <x v="377"/>
    <x v="23"/>
    <n v="3"/>
    <s v="Card"/>
    <x v="15"/>
    <x v="3"/>
    <n v="244.58"/>
    <s v="Female"/>
    <n v="39"/>
    <x v="5"/>
  </r>
  <r>
    <s v="O02231"/>
    <x v="271"/>
    <x v="59"/>
    <n v="2"/>
    <s v="Cash"/>
    <x v="4"/>
    <x v="3"/>
    <n v="31.15"/>
    <s v="Male"/>
    <n v="24"/>
    <x v="6"/>
  </r>
  <r>
    <s v="O02232"/>
    <x v="188"/>
    <x v="11"/>
    <n v="2"/>
    <s v="Card"/>
    <x v="7"/>
    <x v="3"/>
    <n v="168.81"/>
    <s v="Female"/>
    <n v="47"/>
    <x v="4"/>
  </r>
  <r>
    <s v="O02233"/>
    <x v="154"/>
    <x v="55"/>
    <n v="5"/>
    <s v="Card"/>
    <x v="4"/>
    <x v="3"/>
    <n v="58.6"/>
    <s v="Male"/>
    <n v="26"/>
    <x v="6"/>
  </r>
  <r>
    <s v="O02234"/>
    <x v="655"/>
    <x v="19"/>
    <n v="1"/>
    <s v="Online"/>
    <x v="11"/>
    <x v="0"/>
    <n v="20.74"/>
    <s v="Male"/>
    <n v="50"/>
    <x v="3"/>
  </r>
  <r>
    <s v="O02235"/>
    <x v="209"/>
    <x v="56"/>
    <n v="5"/>
    <s v="Cash"/>
    <x v="13"/>
    <x v="3"/>
    <n v="13.47"/>
    <s v="Female"/>
    <n v="57"/>
    <x v="4"/>
  </r>
  <r>
    <s v="O02236"/>
    <x v="246"/>
    <x v="55"/>
    <n v="2"/>
    <s v="Card"/>
    <x v="4"/>
    <x v="3"/>
    <n v="58.6"/>
    <s v="Male"/>
    <n v="34"/>
    <x v="4"/>
  </r>
  <r>
    <s v="O02237"/>
    <x v="511"/>
    <x v="60"/>
    <n v="1"/>
    <s v="Card"/>
    <x v="19"/>
    <x v="3"/>
    <n v="196.59"/>
    <s v="Female"/>
    <n v="38"/>
    <x v="1"/>
  </r>
  <r>
    <s v="O02238"/>
    <x v="378"/>
    <x v="29"/>
    <n v="2"/>
    <s v="Online"/>
    <x v="17"/>
    <x v="1"/>
    <n v="206.54"/>
    <s v="Female"/>
    <n v="32"/>
    <x v="6"/>
  </r>
  <r>
    <s v="O02239"/>
    <x v="236"/>
    <x v="12"/>
    <n v="3"/>
    <s v="Online"/>
    <x v="5"/>
    <x v="2"/>
    <n v="61.22"/>
    <s v="Female"/>
    <n v="46"/>
    <x v="2"/>
  </r>
  <r>
    <s v="O02240"/>
    <x v="166"/>
    <x v="48"/>
    <n v="2"/>
    <s v="Card"/>
    <x v="19"/>
    <x v="3"/>
    <n v="165.04"/>
    <s v="Male"/>
    <n v="36"/>
    <x v="1"/>
  </r>
  <r>
    <s v="O02241"/>
    <x v="1004"/>
    <x v="9"/>
    <n v="2"/>
    <s v="Cash"/>
    <x v="8"/>
    <x v="3"/>
    <n v="285.64"/>
    <s v="Female"/>
    <n v="22"/>
    <x v="6"/>
  </r>
  <r>
    <s v="O02242"/>
    <x v="272"/>
    <x v="34"/>
    <n v="5"/>
    <s v="Card"/>
    <x v="19"/>
    <x v="3"/>
    <n v="75.5"/>
    <s v="Male"/>
    <n v="61"/>
    <x v="4"/>
  </r>
  <r>
    <s v="O02243"/>
    <x v="1005"/>
    <x v="55"/>
    <n v="1"/>
    <s v="Cash"/>
    <x v="4"/>
    <x v="3"/>
    <n v="58.6"/>
    <s v="Male"/>
    <n v="27"/>
    <x v="7"/>
  </r>
  <r>
    <s v="O02244"/>
    <x v="73"/>
    <x v="17"/>
    <n v="5"/>
    <s v="Cash"/>
    <x v="12"/>
    <x v="4"/>
    <n v="88.39"/>
    <s v="Male"/>
    <n v="43"/>
    <x v="0"/>
  </r>
  <r>
    <s v="O02245"/>
    <x v="483"/>
    <x v="20"/>
    <n v="2"/>
    <s v="Cash"/>
    <x v="13"/>
    <x v="3"/>
    <n v="53.17"/>
    <s v="Male"/>
    <n v="20"/>
    <x v="4"/>
  </r>
  <r>
    <s v="O02246"/>
    <x v="579"/>
    <x v="4"/>
    <n v="2"/>
    <s v="Online"/>
    <x v="4"/>
    <x v="3"/>
    <n v="199.76"/>
    <s v="Female"/>
    <n v="24"/>
    <x v="3"/>
  </r>
  <r>
    <s v="O02247"/>
    <x v="422"/>
    <x v="49"/>
    <n v="4"/>
    <s v="Card"/>
    <x v="19"/>
    <x v="3"/>
    <n v="156.62"/>
    <s v="Male"/>
    <n v="64"/>
    <x v="7"/>
  </r>
  <r>
    <s v="O02248"/>
    <x v="813"/>
    <x v="1"/>
    <n v="5"/>
    <s v="Cash"/>
    <x v="1"/>
    <x v="1"/>
    <n v="235.4"/>
    <s v="Female"/>
    <n v="26"/>
    <x v="6"/>
  </r>
  <r>
    <s v="O02249"/>
    <x v="291"/>
    <x v="12"/>
    <n v="5"/>
    <s v="Online"/>
    <x v="5"/>
    <x v="2"/>
    <n v="61.22"/>
    <s v="Female"/>
    <n v="26"/>
    <x v="2"/>
  </r>
  <r>
    <s v="O02250"/>
    <x v="105"/>
    <x v="20"/>
    <n v="5"/>
    <s v="Cash"/>
    <x v="13"/>
    <x v="3"/>
    <n v="53.17"/>
    <s v="Female"/>
    <n v="21"/>
    <x v="7"/>
  </r>
  <r>
    <s v="O02251"/>
    <x v="1006"/>
    <x v="40"/>
    <n v="3"/>
    <s v="Online"/>
    <x v="15"/>
    <x v="3"/>
    <n v="287.13"/>
    <s v="Male"/>
    <n v="41"/>
    <x v="0"/>
  </r>
  <r>
    <s v="O02252"/>
    <x v="372"/>
    <x v="55"/>
    <n v="5"/>
    <s v="Cash"/>
    <x v="4"/>
    <x v="3"/>
    <n v="58.6"/>
    <s v="Female"/>
    <n v="42"/>
    <x v="4"/>
  </r>
  <r>
    <s v="O02253"/>
    <x v="1007"/>
    <x v="46"/>
    <n v="1"/>
    <s v="Online"/>
    <x v="11"/>
    <x v="0"/>
    <n v="206.76"/>
    <s v="Male"/>
    <n v="44"/>
    <x v="0"/>
  </r>
  <r>
    <s v="O02254"/>
    <x v="720"/>
    <x v="21"/>
    <n v="5"/>
    <s v="Cash"/>
    <x v="14"/>
    <x v="4"/>
    <n v="62.43"/>
    <s v="Male"/>
    <n v="53"/>
    <x v="5"/>
  </r>
  <r>
    <s v="O02255"/>
    <x v="106"/>
    <x v="18"/>
    <n v="3"/>
    <s v="Card"/>
    <x v="11"/>
    <x v="0"/>
    <n v="73.63"/>
    <s v="Female"/>
    <n v="33"/>
    <x v="0"/>
  </r>
  <r>
    <s v="O02256"/>
    <x v="878"/>
    <x v="76"/>
    <n v="1"/>
    <s v="Card"/>
    <x v="17"/>
    <x v="1"/>
    <n v="13.44"/>
    <s v="Female"/>
    <n v="38"/>
    <x v="2"/>
  </r>
  <r>
    <s v="O02257"/>
    <x v="91"/>
    <x v="59"/>
    <n v="5"/>
    <s v="Online"/>
    <x v="4"/>
    <x v="3"/>
    <n v="31.15"/>
    <s v="Female"/>
    <n v="65"/>
    <x v="1"/>
  </r>
  <r>
    <s v="O02258"/>
    <x v="110"/>
    <x v="50"/>
    <n v="2"/>
    <s v="Card"/>
    <x v="3"/>
    <x v="2"/>
    <n v="106.47"/>
    <s v="Male"/>
    <n v="27"/>
    <x v="0"/>
  </r>
  <r>
    <s v="O02259"/>
    <x v="654"/>
    <x v="72"/>
    <n v="3"/>
    <s v="Cash"/>
    <x v="4"/>
    <x v="3"/>
    <n v="217.47"/>
    <s v="Female"/>
    <n v="37"/>
    <x v="7"/>
  </r>
  <r>
    <s v="O02260"/>
    <x v="747"/>
    <x v="20"/>
    <n v="3"/>
    <s v="Card"/>
    <x v="13"/>
    <x v="3"/>
    <n v="53.17"/>
    <s v="Female"/>
    <n v="53"/>
    <x v="7"/>
  </r>
  <r>
    <s v="O02261"/>
    <x v="702"/>
    <x v="15"/>
    <n v="1"/>
    <s v="Card"/>
    <x v="0"/>
    <x v="0"/>
    <n v="186.99"/>
    <s v="Female"/>
    <n v="22"/>
    <x v="5"/>
  </r>
  <r>
    <s v="O02262"/>
    <x v="141"/>
    <x v="26"/>
    <n v="3"/>
    <s v="Cash"/>
    <x v="1"/>
    <x v="1"/>
    <n v="201.16"/>
    <s v="Female"/>
    <n v="57"/>
    <x v="2"/>
  </r>
  <r>
    <s v="O02263"/>
    <x v="340"/>
    <x v="20"/>
    <n v="4"/>
    <s v="Online"/>
    <x v="13"/>
    <x v="3"/>
    <n v="53.17"/>
    <s v="Male"/>
    <n v="35"/>
    <x v="3"/>
  </r>
  <r>
    <s v="O02264"/>
    <x v="507"/>
    <x v="79"/>
    <n v="5"/>
    <s v="Cash"/>
    <x v="12"/>
    <x v="4"/>
    <n v="48.44"/>
    <s v="Male"/>
    <n v="54"/>
    <x v="2"/>
  </r>
  <r>
    <s v="O02265"/>
    <x v="959"/>
    <x v="12"/>
    <n v="4"/>
    <s v="Card"/>
    <x v="5"/>
    <x v="2"/>
    <n v="61.22"/>
    <s v="Male"/>
    <n v="32"/>
    <x v="5"/>
  </r>
  <r>
    <s v="O02266"/>
    <x v="985"/>
    <x v="49"/>
    <n v="3"/>
    <s v="Cash"/>
    <x v="19"/>
    <x v="3"/>
    <n v="156.62"/>
    <s v="Male"/>
    <n v="28"/>
    <x v="5"/>
  </r>
  <r>
    <s v="O02267"/>
    <x v="469"/>
    <x v="34"/>
    <n v="2"/>
    <s v="Card"/>
    <x v="19"/>
    <x v="3"/>
    <n v="75.5"/>
    <s v="Female"/>
    <n v="34"/>
    <x v="2"/>
  </r>
  <r>
    <s v="O02268"/>
    <x v="141"/>
    <x v="44"/>
    <n v="3"/>
    <s v="Card"/>
    <x v="15"/>
    <x v="3"/>
    <n v="201.61"/>
    <s v="Female"/>
    <n v="57"/>
    <x v="2"/>
  </r>
  <r>
    <s v="O02269"/>
    <x v="516"/>
    <x v="37"/>
    <n v="5"/>
    <s v="Cash"/>
    <x v="17"/>
    <x v="1"/>
    <n v="38.24"/>
    <s v="Male"/>
    <n v="56"/>
    <x v="7"/>
  </r>
  <r>
    <s v="O02270"/>
    <x v="86"/>
    <x v="40"/>
    <n v="3"/>
    <s v="Online"/>
    <x v="15"/>
    <x v="3"/>
    <n v="287.13"/>
    <s v="Male"/>
    <n v="28"/>
    <x v="4"/>
  </r>
  <r>
    <s v="O02271"/>
    <x v="304"/>
    <x v="19"/>
    <n v="3"/>
    <s v="Cash"/>
    <x v="11"/>
    <x v="0"/>
    <n v="20.74"/>
    <s v="Female"/>
    <n v="62"/>
    <x v="4"/>
  </r>
  <r>
    <s v="O02272"/>
    <x v="611"/>
    <x v="33"/>
    <n v="5"/>
    <s v="Card"/>
    <x v="18"/>
    <x v="1"/>
    <n v="106.7"/>
    <s v="Female"/>
    <n v="38"/>
    <x v="4"/>
  </r>
  <r>
    <s v="O02273"/>
    <x v="950"/>
    <x v="3"/>
    <n v="4"/>
    <s v="Online"/>
    <x v="3"/>
    <x v="2"/>
    <n v="11.07"/>
    <s v="Female"/>
    <n v="41"/>
    <x v="0"/>
  </r>
  <r>
    <s v="O02274"/>
    <x v="792"/>
    <x v="30"/>
    <n v="5"/>
    <s v="Card"/>
    <x v="5"/>
    <x v="4"/>
    <n v="269.97000000000003"/>
    <s v="Female"/>
    <n v="39"/>
    <x v="5"/>
  </r>
  <r>
    <s v="O02275"/>
    <x v="83"/>
    <x v="27"/>
    <n v="3"/>
    <s v="Online"/>
    <x v="16"/>
    <x v="2"/>
    <n v="56.97"/>
    <s v="Female"/>
    <n v="31"/>
    <x v="2"/>
  </r>
  <r>
    <s v="O02276"/>
    <x v="842"/>
    <x v="29"/>
    <n v="2"/>
    <s v="Card"/>
    <x v="17"/>
    <x v="1"/>
    <n v="206.54"/>
    <s v="Female"/>
    <n v="56"/>
    <x v="5"/>
  </r>
  <r>
    <s v="O02277"/>
    <x v="445"/>
    <x v="38"/>
    <n v="5"/>
    <s v="Cash"/>
    <x v="13"/>
    <x v="3"/>
    <n v="185.11"/>
    <s v="Female"/>
    <n v="27"/>
    <x v="7"/>
  </r>
  <r>
    <s v="O02278"/>
    <x v="47"/>
    <x v="31"/>
    <n v="1"/>
    <s v="Card"/>
    <x v="18"/>
    <x v="1"/>
    <n v="287.29000000000002"/>
    <s v="Male"/>
    <n v="35"/>
    <x v="5"/>
  </r>
  <r>
    <s v="O02279"/>
    <x v="449"/>
    <x v="10"/>
    <n v="2"/>
    <s v="Cash"/>
    <x v="9"/>
    <x v="3"/>
    <n v="228.3"/>
    <s v="Male"/>
    <n v="61"/>
    <x v="4"/>
  </r>
  <r>
    <s v="O02280"/>
    <x v="24"/>
    <x v="15"/>
    <n v="2"/>
    <s v="Cash"/>
    <x v="0"/>
    <x v="0"/>
    <n v="186.99"/>
    <s v="Female"/>
    <n v="38"/>
    <x v="2"/>
  </r>
  <r>
    <s v="O02281"/>
    <x v="108"/>
    <x v="24"/>
    <n v="2"/>
    <s v="Card"/>
    <x v="3"/>
    <x v="2"/>
    <n v="234.21"/>
    <s v="Male"/>
    <n v="27"/>
    <x v="7"/>
  </r>
  <r>
    <s v="O02282"/>
    <x v="575"/>
    <x v="78"/>
    <n v="3"/>
    <s v="Online"/>
    <x v="1"/>
    <x v="1"/>
    <n v="27.81"/>
    <s v="Male"/>
    <n v="38"/>
    <x v="7"/>
  </r>
  <r>
    <s v="O02283"/>
    <x v="491"/>
    <x v="31"/>
    <n v="4"/>
    <s v="Card"/>
    <x v="18"/>
    <x v="1"/>
    <n v="287.29000000000002"/>
    <s v="Male"/>
    <n v="23"/>
    <x v="6"/>
  </r>
  <r>
    <s v="O02284"/>
    <x v="738"/>
    <x v="21"/>
    <n v="1"/>
    <s v="Online"/>
    <x v="14"/>
    <x v="4"/>
    <n v="62.43"/>
    <s v="Male"/>
    <n v="52"/>
    <x v="3"/>
  </r>
  <r>
    <s v="O02285"/>
    <x v="497"/>
    <x v="28"/>
    <n v="3"/>
    <s v="Cash"/>
    <x v="0"/>
    <x v="0"/>
    <n v="289.83999999999997"/>
    <s v="Male"/>
    <n v="42"/>
    <x v="5"/>
  </r>
  <r>
    <s v="O02286"/>
    <x v="653"/>
    <x v="32"/>
    <n v="5"/>
    <s v="Online"/>
    <x v="10"/>
    <x v="2"/>
    <n v="34.61"/>
    <s v="Female"/>
    <n v="37"/>
    <x v="3"/>
  </r>
  <r>
    <s v="O02287"/>
    <x v="826"/>
    <x v="9"/>
    <n v="5"/>
    <s v="Card"/>
    <x v="8"/>
    <x v="3"/>
    <n v="285.64"/>
    <s v="Male"/>
    <n v="20"/>
    <x v="7"/>
  </r>
  <r>
    <s v="O02288"/>
    <x v="537"/>
    <x v="11"/>
    <n v="5"/>
    <s v="Card"/>
    <x v="7"/>
    <x v="3"/>
    <n v="168.81"/>
    <s v="Male"/>
    <n v="42"/>
    <x v="0"/>
  </r>
  <r>
    <s v="O02289"/>
    <x v="185"/>
    <x v="65"/>
    <n v="4"/>
    <s v="Cash"/>
    <x v="18"/>
    <x v="1"/>
    <n v="73.33"/>
    <s v="Female"/>
    <n v="33"/>
    <x v="4"/>
  </r>
  <r>
    <s v="O02290"/>
    <x v="415"/>
    <x v="18"/>
    <n v="4"/>
    <s v="Online"/>
    <x v="11"/>
    <x v="0"/>
    <n v="73.63"/>
    <s v="Female"/>
    <n v="48"/>
    <x v="2"/>
  </r>
  <r>
    <s v="O02291"/>
    <x v="698"/>
    <x v="6"/>
    <n v="3"/>
    <s v="Cash"/>
    <x v="6"/>
    <x v="0"/>
    <n v="218.72"/>
    <s v="Male"/>
    <n v="42"/>
    <x v="2"/>
  </r>
  <r>
    <s v="O02292"/>
    <x v="71"/>
    <x v="44"/>
    <n v="2"/>
    <s v="Card"/>
    <x v="15"/>
    <x v="3"/>
    <n v="201.61"/>
    <s v="Female"/>
    <n v="47"/>
    <x v="7"/>
  </r>
  <r>
    <s v="O02293"/>
    <x v="503"/>
    <x v="20"/>
    <n v="2"/>
    <s v="Card"/>
    <x v="13"/>
    <x v="3"/>
    <n v="53.17"/>
    <s v="Female"/>
    <n v="33"/>
    <x v="1"/>
  </r>
  <r>
    <s v="O02294"/>
    <x v="169"/>
    <x v="34"/>
    <n v="3"/>
    <s v="Cash"/>
    <x v="19"/>
    <x v="3"/>
    <n v="75.5"/>
    <s v="Male"/>
    <n v="25"/>
    <x v="2"/>
  </r>
  <r>
    <s v="O02295"/>
    <x v="969"/>
    <x v="15"/>
    <n v="5"/>
    <s v="Cash"/>
    <x v="0"/>
    <x v="0"/>
    <n v="186.99"/>
    <s v="Male"/>
    <n v="65"/>
    <x v="5"/>
  </r>
  <r>
    <s v="O02296"/>
    <x v="961"/>
    <x v="4"/>
    <n v="2"/>
    <s v="Online"/>
    <x v="4"/>
    <x v="3"/>
    <n v="199.76"/>
    <s v="Male"/>
    <n v="29"/>
    <x v="1"/>
  </r>
  <r>
    <s v="O02297"/>
    <x v="491"/>
    <x v="58"/>
    <n v="1"/>
    <s v="Cash"/>
    <x v="13"/>
    <x v="3"/>
    <n v="36.659999999999997"/>
    <s v="Male"/>
    <n v="23"/>
    <x v="6"/>
  </r>
  <r>
    <s v="O02298"/>
    <x v="468"/>
    <x v="77"/>
    <n v="4"/>
    <s v="Cash"/>
    <x v="11"/>
    <x v="0"/>
    <n v="71.150000000000006"/>
    <s v="Male"/>
    <n v="59"/>
    <x v="5"/>
  </r>
  <r>
    <s v="O02299"/>
    <x v="835"/>
    <x v="63"/>
    <n v="3"/>
    <s v="Card"/>
    <x v="4"/>
    <x v="3"/>
    <n v="35.049999999999997"/>
    <s v="Female"/>
    <n v="60"/>
    <x v="4"/>
  </r>
  <r>
    <s v="O02300"/>
    <x v="223"/>
    <x v="3"/>
    <n v="4"/>
    <s v="Cash"/>
    <x v="3"/>
    <x v="2"/>
    <n v="11.07"/>
    <s v="Female"/>
    <n v="54"/>
    <x v="6"/>
  </r>
  <r>
    <s v="O02301"/>
    <x v="149"/>
    <x v="40"/>
    <n v="4"/>
    <s v="Card"/>
    <x v="15"/>
    <x v="3"/>
    <n v="287.13"/>
    <s v="Female"/>
    <n v="20"/>
    <x v="7"/>
  </r>
  <r>
    <s v="O02302"/>
    <x v="844"/>
    <x v="28"/>
    <n v="2"/>
    <s v="Cash"/>
    <x v="0"/>
    <x v="0"/>
    <n v="289.83999999999997"/>
    <s v="Male"/>
    <n v="42"/>
    <x v="2"/>
  </r>
  <r>
    <s v="O02303"/>
    <x v="489"/>
    <x v="6"/>
    <n v="4"/>
    <s v="Card"/>
    <x v="6"/>
    <x v="0"/>
    <n v="218.72"/>
    <s v="Male"/>
    <n v="49"/>
    <x v="2"/>
  </r>
  <r>
    <s v="O02304"/>
    <x v="930"/>
    <x v="36"/>
    <n v="1"/>
    <s v="Card"/>
    <x v="12"/>
    <x v="4"/>
    <n v="258.77999999999997"/>
    <s v="Female"/>
    <n v="40"/>
    <x v="5"/>
  </r>
  <r>
    <s v="O02305"/>
    <x v="680"/>
    <x v="22"/>
    <n v="1"/>
    <s v="Online"/>
    <x v="0"/>
    <x v="0"/>
    <n v="136.46"/>
    <s v="Female"/>
    <n v="65"/>
    <x v="7"/>
  </r>
  <r>
    <s v="O02306"/>
    <x v="978"/>
    <x v="23"/>
    <n v="1"/>
    <s v="Cash"/>
    <x v="15"/>
    <x v="3"/>
    <n v="244.58"/>
    <s v="Female"/>
    <n v="24"/>
    <x v="3"/>
  </r>
  <r>
    <s v="O02307"/>
    <x v="661"/>
    <x v="10"/>
    <n v="3"/>
    <s v="Cash"/>
    <x v="9"/>
    <x v="3"/>
    <n v="228.3"/>
    <s v="Male"/>
    <n v="58"/>
    <x v="5"/>
  </r>
  <r>
    <s v="O02308"/>
    <x v="179"/>
    <x v="32"/>
    <n v="1"/>
    <s v="Card"/>
    <x v="10"/>
    <x v="2"/>
    <n v="34.61"/>
    <s v="Male"/>
    <n v="51"/>
    <x v="6"/>
  </r>
  <r>
    <s v="O02309"/>
    <x v="904"/>
    <x v="63"/>
    <n v="1"/>
    <s v="Card"/>
    <x v="4"/>
    <x v="3"/>
    <n v="35.049999999999997"/>
    <s v="Male"/>
    <n v="40"/>
    <x v="5"/>
  </r>
  <r>
    <s v="O02310"/>
    <x v="930"/>
    <x v="0"/>
    <n v="5"/>
    <s v="Card"/>
    <x v="0"/>
    <x v="0"/>
    <n v="59.03"/>
    <s v="Female"/>
    <n v="40"/>
    <x v="5"/>
  </r>
  <r>
    <s v="O02311"/>
    <x v="205"/>
    <x v="55"/>
    <n v="4"/>
    <s v="Cash"/>
    <x v="4"/>
    <x v="3"/>
    <n v="58.6"/>
    <s v="Female"/>
    <n v="27"/>
    <x v="5"/>
  </r>
  <r>
    <s v="O02312"/>
    <x v="64"/>
    <x v="6"/>
    <n v="3"/>
    <s v="Online"/>
    <x v="6"/>
    <x v="0"/>
    <n v="218.72"/>
    <s v="Female"/>
    <n v="26"/>
    <x v="2"/>
  </r>
  <r>
    <s v="O02313"/>
    <x v="1008"/>
    <x v="79"/>
    <n v="5"/>
    <s v="Cash"/>
    <x v="12"/>
    <x v="4"/>
    <n v="48.44"/>
    <s v="Male"/>
    <n v="23"/>
    <x v="5"/>
  </r>
  <r>
    <s v="O02314"/>
    <x v="410"/>
    <x v="20"/>
    <n v="5"/>
    <s v="Cash"/>
    <x v="13"/>
    <x v="3"/>
    <n v="53.17"/>
    <s v="Male"/>
    <n v="49"/>
    <x v="6"/>
  </r>
  <r>
    <s v="O02315"/>
    <x v="30"/>
    <x v="26"/>
    <n v="4"/>
    <s v="Online"/>
    <x v="1"/>
    <x v="1"/>
    <n v="201.16"/>
    <s v="Male"/>
    <n v="53"/>
    <x v="6"/>
  </r>
  <r>
    <s v="O02316"/>
    <x v="16"/>
    <x v="78"/>
    <n v="4"/>
    <s v="Cash"/>
    <x v="1"/>
    <x v="1"/>
    <n v="27.81"/>
    <s v="Male"/>
    <n v="42"/>
    <x v="4"/>
  </r>
  <r>
    <s v="O02317"/>
    <x v="128"/>
    <x v="53"/>
    <n v="4"/>
    <s v="Cash"/>
    <x v="13"/>
    <x v="3"/>
    <n v="202.74"/>
    <s v="Male"/>
    <n v="52"/>
    <x v="7"/>
  </r>
  <r>
    <s v="O02318"/>
    <x v="415"/>
    <x v="5"/>
    <n v="3"/>
    <s v="Online"/>
    <x v="5"/>
    <x v="0"/>
    <n v="65.989999999999995"/>
    <s v="Female"/>
    <n v="48"/>
    <x v="2"/>
  </r>
  <r>
    <s v="O02319"/>
    <x v="1009"/>
    <x v="15"/>
    <n v="2"/>
    <s v="Cash"/>
    <x v="0"/>
    <x v="0"/>
    <n v="186.99"/>
    <s v="Female"/>
    <n v="30"/>
    <x v="1"/>
  </r>
  <r>
    <s v="O02320"/>
    <x v="1010"/>
    <x v="46"/>
    <n v="2"/>
    <s v="Cash"/>
    <x v="11"/>
    <x v="0"/>
    <n v="206.76"/>
    <s v="Male"/>
    <n v="29"/>
    <x v="3"/>
  </r>
  <r>
    <s v="O02321"/>
    <x v="1011"/>
    <x v="78"/>
    <n v="1"/>
    <s v="Card"/>
    <x v="1"/>
    <x v="1"/>
    <n v="27.81"/>
    <s v="Female"/>
    <n v="56"/>
    <x v="0"/>
  </r>
  <r>
    <s v="O02322"/>
    <x v="316"/>
    <x v="16"/>
    <n v="1"/>
    <s v="Cash"/>
    <x v="2"/>
    <x v="0"/>
    <n v="79"/>
    <s v="Female"/>
    <n v="47"/>
    <x v="5"/>
  </r>
  <r>
    <s v="O02323"/>
    <x v="1012"/>
    <x v="79"/>
    <n v="3"/>
    <s v="Cash"/>
    <x v="12"/>
    <x v="4"/>
    <n v="48.44"/>
    <s v="Male"/>
    <n v="59"/>
    <x v="1"/>
  </r>
  <r>
    <s v="O02324"/>
    <x v="638"/>
    <x v="64"/>
    <n v="2"/>
    <s v="Online"/>
    <x v="11"/>
    <x v="0"/>
    <n v="50.58"/>
    <s v="Male"/>
    <n v="33"/>
    <x v="3"/>
  </r>
  <r>
    <s v="O02325"/>
    <x v="238"/>
    <x v="75"/>
    <n v="1"/>
    <s v="Online"/>
    <x v="12"/>
    <x v="4"/>
    <n v="137.77000000000001"/>
    <s v="Male"/>
    <n v="55"/>
    <x v="2"/>
  </r>
  <r>
    <s v="O02326"/>
    <x v="573"/>
    <x v="6"/>
    <n v="3"/>
    <s v="Online"/>
    <x v="6"/>
    <x v="0"/>
    <n v="218.72"/>
    <s v="Male"/>
    <n v="62"/>
    <x v="7"/>
  </r>
  <r>
    <s v="O02327"/>
    <x v="43"/>
    <x v="78"/>
    <n v="3"/>
    <s v="Card"/>
    <x v="1"/>
    <x v="1"/>
    <n v="27.81"/>
    <s v="Female"/>
    <n v="37"/>
    <x v="6"/>
  </r>
  <r>
    <s v="O02328"/>
    <x v="1013"/>
    <x v="62"/>
    <n v="1"/>
    <s v="Card"/>
    <x v="1"/>
    <x v="1"/>
    <n v="269.83999999999997"/>
    <s v="Male"/>
    <n v="30"/>
    <x v="0"/>
  </r>
  <r>
    <s v="O02329"/>
    <x v="981"/>
    <x v="71"/>
    <n v="2"/>
    <s v="Cash"/>
    <x v="19"/>
    <x v="3"/>
    <n v="235.36"/>
    <s v="Male"/>
    <n v="55"/>
    <x v="2"/>
  </r>
  <r>
    <s v="O02330"/>
    <x v="450"/>
    <x v="9"/>
    <n v="4"/>
    <s v="Card"/>
    <x v="8"/>
    <x v="3"/>
    <n v="285.64"/>
    <s v="Female"/>
    <n v="27"/>
    <x v="0"/>
  </r>
  <r>
    <s v="O02331"/>
    <x v="489"/>
    <x v="8"/>
    <n v="3"/>
    <s v="Online"/>
    <x v="7"/>
    <x v="3"/>
    <n v="41.44"/>
    <s v="Male"/>
    <n v="49"/>
    <x v="2"/>
  </r>
  <r>
    <s v="O02332"/>
    <x v="861"/>
    <x v="14"/>
    <n v="2"/>
    <s v="Cash"/>
    <x v="11"/>
    <x v="0"/>
    <n v="272.76"/>
    <s v="Male"/>
    <n v="36"/>
    <x v="1"/>
  </r>
  <r>
    <s v="O02333"/>
    <x v="1014"/>
    <x v="3"/>
    <n v="3"/>
    <s v="Card"/>
    <x v="3"/>
    <x v="2"/>
    <n v="11.07"/>
    <s v="Female"/>
    <n v="59"/>
    <x v="2"/>
  </r>
  <r>
    <s v="O02334"/>
    <x v="755"/>
    <x v="17"/>
    <n v="5"/>
    <s v="Online"/>
    <x v="12"/>
    <x v="4"/>
    <n v="88.39"/>
    <s v="Male"/>
    <n v="63"/>
    <x v="1"/>
  </r>
  <r>
    <s v="O02335"/>
    <x v="715"/>
    <x v="76"/>
    <n v="2"/>
    <s v="Cash"/>
    <x v="17"/>
    <x v="1"/>
    <n v="13.44"/>
    <s v="Male"/>
    <n v="49"/>
    <x v="7"/>
  </r>
  <r>
    <s v="O02336"/>
    <x v="599"/>
    <x v="43"/>
    <n v="3"/>
    <s v="Online"/>
    <x v="19"/>
    <x v="3"/>
    <n v="277.58"/>
    <s v="Female"/>
    <n v="43"/>
    <x v="1"/>
  </r>
  <r>
    <s v="O02337"/>
    <x v="651"/>
    <x v="14"/>
    <n v="1"/>
    <s v="Cash"/>
    <x v="11"/>
    <x v="0"/>
    <n v="272.76"/>
    <s v="Female"/>
    <n v="29"/>
    <x v="3"/>
  </r>
  <r>
    <s v="O02338"/>
    <x v="66"/>
    <x v="76"/>
    <n v="2"/>
    <s v="Card"/>
    <x v="17"/>
    <x v="1"/>
    <n v="13.44"/>
    <s v="Male"/>
    <n v="51"/>
    <x v="4"/>
  </r>
  <r>
    <s v="O02339"/>
    <x v="1015"/>
    <x v="11"/>
    <n v="5"/>
    <s v="Cash"/>
    <x v="7"/>
    <x v="3"/>
    <n v="168.81"/>
    <s v="Female"/>
    <n v="41"/>
    <x v="1"/>
  </r>
  <r>
    <s v="O02340"/>
    <x v="895"/>
    <x v="6"/>
    <n v="5"/>
    <s v="Online"/>
    <x v="6"/>
    <x v="0"/>
    <n v="218.72"/>
    <s v="Male"/>
    <n v="53"/>
    <x v="4"/>
  </r>
  <r>
    <s v="O02341"/>
    <x v="27"/>
    <x v="0"/>
    <n v="4"/>
    <s v="Online"/>
    <x v="0"/>
    <x v="0"/>
    <n v="59.03"/>
    <s v="Female"/>
    <n v="48"/>
    <x v="2"/>
  </r>
  <r>
    <s v="O02342"/>
    <x v="270"/>
    <x v="52"/>
    <n v="5"/>
    <s v="Cash"/>
    <x v="4"/>
    <x v="3"/>
    <n v="40.130000000000003"/>
    <s v="Female"/>
    <n v="42"/>
    <x v="4"/>
  </r>
  <r>
    <s v="O02343"/>
    <x v="100"/>
    <x v="63"/>
    <n v="1"/>
    <s v="Cash"/>
    <x v="4"/>
    <x v="3"/>
    <n v="35.049999999999997"/>
    <s v="Female"/>
    <n v="41"/>
    <x v="7"/>
  </r>
  <r>
    <s v="O02344"/>
    <x v="966"/>
    <x v="53"/>
    <n v="4"/>
    <s v="Cash"/>
    <x v="13"/>
    <x v="3"/>
    <n v="202.74"/>
    <s v="Female"/>
    <n v="41"/>
    <x v="1"/>
  </r>
  <r>
    <s v="O02345"/>
    <x v="404"/>
    <x v="2"/>
    <n v="3"/>
    <s v="Online"/>
    <x v="2"/>
    <x v="0"/>
    <n v="276.23"/>
    <s v="Male"/>
    <n v="39"/>
    <x v="6"/>
  </r>
  <r>
    <s v="O02346"/>
    <x v="296"/>
    <x v="74"/>
    <n v="3"/>
    <s v="Online"/>
    <x v="14"/>
    <x v="4"/>
    <n v="233.44"/>
    <s v="Male"/>
    <n v="51"/>
    <x v="0"/>
  </r>
  <r>
    <s v="O02347"/>
    <x v="514"/>
    <x v="2"/>
    <n v="5"/>
    <s v="Cash"/>
    <x v="2"/>
    <x v="0"/>
    <n v="276.23"/>
    <s v="Female"/>
    <n v="22"/>
    <x v="7"/>
  </r>
  <r>
    <s v="O02348"/>
    <x v="734"/>
    <x v="14"/>
    <n v="5"/>
    <s v="Card"/>
    <x v="11"/>
    <x v="0"/>
    <n v="272.76"/>
    <s v="Male"/>
    <n v="37"/>
    <x v="4"/>
  </r>
  <r>
    <s v="O02349"/>
    <x v="95"/>
    <x v="59"/>
    <n v="2"/>
    <s v="Cash"/>
    <x v="4"/>
    <x v="3"/>
    <n v="31.15"/>
    <s v="Female"/>
    <n v="62"/>
    <x v="5"/>
  </r>
  <r>
    <s v="O02350"/>
    <x v="879"/>
    <x v="23"/>
    <n v="1"/>
    <s v="Cash"/>
    <x v="15"/>
    <x v="3"/>
    <n v="244.58"/>
    <s v="Female"/>
    <n v="48"/>
    <x v="0"/>
  </r>
  <r>
    <s v="O02351"/>
    <x v="619"/>
    <x v="15"/>
    <n v="1"/>
    <s v="Online"/>
    <x v="0"/>
    <x v="0"/>
    <n v="186.99"/>
    <s v="Female"/>
    <n v="20"/>
    <x v="4"/>
  </r>
  <r>
    <s v="O02352"/>
    <x v="998"/>
    <x v="7"/>
    <n v="1"/>
    <s v="Cash"/>
    <x v="1"/>
    <x v="1"/>
    <n v="151.88"/>
    <s v="Female"/>
    <n v="62"/>
    <x v="3"/>
  </r>
  <r>
    <s v="O02353"/>
    <x v="333"/>
    <x v="48"/>
    <n v="5"/>
    <s v="Cash"/>
    <x v="19"/>
    <x v="3"/>
    <n v="165.04"/>
    <s v="Female"/>
    <n v="40"/>
    <x v="4"/>
  </r>
  <r>
    <s v="O02354"/>
    <x v="545"/>
    <x v="17"/>
    <n v="4"/>
    <s v="Online"/>
    <x v="12"/>
    <x v="4"/>
    <n v="88.39"/>
    <s v="Male"/>
    <n v="21"/>
    <x v="1"/>
  </r>
  <r>
    <s v="O02355"/>
    <x v="1016"/>
    <x v="25"/>
    <n v="5"/>
    <s v="Online"/>
    <x v="3"/>
    <x v="2"/>
    <n v="97.4"/>
    <s v="Female"/>
    <n v="31"/>
    <x v="6"/>
  </r>
  <r>
    <s v="O02356"/>
    <x v="1017"/>
    <x v="8"/>
    <n v="1"/>
    <s v="Cash"/>
    <x v="7"/>
    <x v="3"/>
    <n v="41.44"/>
    <s v="Male"/>
    <n v="25"/>
    <x v="3"/>
  </r>
  <r>
    <s v="O02357"/>
    <x v="321"/>
    <x v="35"/>
    <n v="1"/>
    <s v="Card"/>
    <x v="12"/>
    <x v="4"/>
    <n v="213.02"/>
    <s v="Female"/>
    <n v="24"/>
    <x v="0"/>
  </r>
  <r>
    <s v="O02358"/>
    <x v="653"/>
    <x v="55"/>
    <n v="3"/>
    <s v="Online"/>
    <x v="4"/>
    <x v="3"/>
    <n v="58.6"/>
    <s v="Female"/>
    <n v="37"/>
    <x v="3"/>
  </r>
  <r>
    <s v="O02359"/>
    <x v="309"/>
    <x v="13"/>
    <n v="4"/>
    <s v="Card"/>
    <x v="10"/>
    <x v="2"/>
    <n v="196.26"/>
    <s v="Male"/>
    <n v="54"/>
    <x v="5"/>
  </r>
  <r>
    <s v="O02360"/>
    <x v="846"/>
    <x v="43"/>
    <n v="1"/>
    <s v="Cash"/>
    <x v="19"/>
    <x v="3"/>
    <n v="277.58"/>
    <s v="Female"/>
    <n v="28"/>
    <x v="1"/>
  </r>
  <r>
    <s v="O02361"/>
    <x v="169"/>
    <x v="12"/>
    <n v="1"/>
    <s v="Card"/>
    <x v="5"/>
    <x v="2"/>
    <n v="61.22"/>
    <s v="Male"/>
    <n v="25"/>
    <x v="2"/>
  </r>
  <r>
    <s v="O02362"/>
    <x v="87"/>
    <x v="14"/>
    <n v="2"/>
    <s v="Card"/>
    <x v="11"/>
    <x v="0"/>
    <n v="272.76"/>
    <s v="Male"/>
    <n v="44"/>
    <x v="3"/>
  </r>
  <r>
    <s v="O02363"/>
    <x v="958"/>
    <x v="25"/>
    <n v="1"/>
    <s v="Cash"/>
    <x v="3"/>
    <x v="2"/>
    <n v="97.4"/>
    <s v="Female"/>
    <n v="54"/>
    <x v="1"/>
  </r>
  <r>
    <s v="O02364"/>
    <x v="87"/>
    <x v="34"/>
    <n v="5"/>
    <s v="Cash"/>
    <x v="19"/>
    <x v="3"/>
    <n v="75.5"/>
    <s v="Male"/>
    <n v="44"/>
    <x v="3"/>
  </r>
  <r>
    <s v="O02365"/>
    <x v="724"/>
    <x v="35"/>
    <n v="5"/>
    <s v="Cash"/>
    <x v="12"/>
    <x v="4"/>
    <n v="213.02"/>
    <s v="Male"/>
    <n v="27"/>
    <x v="1"/>
  </r>
  <r>
    <s v="O02366"/>
    <x v="285"/>
    <x v="68"/>
    <n v="1"/>
    <s v="Cash"/>
    <x v="7"/>
    <x v="3"/>
    <n v="95.42"/>
    <s v="Female"/>
    <n v="60"/>
    <x v="5"/>
  </r>
  <r>
    <s v="O02367"/>
    <x v="437"/>
    <x v="70"/>
    <n v="5"/>
    <s v="Cash"/>
    <x v="3"/>
    <x v="2"/>
    <n v="86.16"/>
    <s v="Male"/>
    <n v="23"/>
    <x v="7"/>
  </r>
  <r>
    <s v="O02368"/>
    <x v="779"/>
    <x v="19"/>
    <n v="1"/>
    <s v="Card"/>
    <x v="11"/>
    <x v="0"/>
    <n v="20.74"/>
    <s v="Male"/>
    <n v="32"/>
    <x v="4"/>
  </r>
  <r>
    <s v="O02369"/>
    <x v="141"/>
    <x v="73"/>
    <n v="2"/>
    <s v="Online"/>
    <x v="8"/>
    <x v="3"/>
    <n v="119.03"/>
    <s v="Female"/>
    <n v="57"/>
    <x v="2"/>
  </r>
  <r>
    <s v="O02370"/>
    <x v="221"/>
    <x v="70"/>
    <n v="4"/>
    <s v="Online"/>
    <x v="3"/>
    <x v="2"/>
    <n v="86.16"/>
    <s v="Male"/>
    <n v="51"/>
    <x v="4"/>
  </r>
  <r>
    <s v="O02371"/>
    <x v="713"/>
    <x v="73"/>
    <n v="4"/>
    <s v="Cash"/>
    <x v="8"/>
    <x v="3"/>
    <n v="119.03"/>
    <s v="Male"/>
    <n v="46"/>
    <x v="7"/>
  </r>
  <r>
    <s v="O02372"/>
    <x v="959"/>
    <x v="40"/>
    <n v="2"/>
    <s v="Card"/>
    <x v="15"/>
    <x v="3"/>
    <n v="287.13"/>
    <s v="Male"/>
    <n v="32"/>
    <x v="5"/>
  </r>
  <r>
    <s v="O02373"/>
    <x v="662"/>
    <x v="6"/>
    <n v="1"/>
    <s v="Online"/>
    <x v="6"/>
    <x v="0"/>
    <n v="218.72"/>
    <s v="Male"/>
    <n v="39"/>
    <x v="5"/>
  </r>
  <r>
    <s v="O02374"/>
    <x v="240"/>
    <x v="44"/>
    <n v="4"/>
    <s v="Cash"/>
    <x v="15"/>
    <x v="3"/>
    <n v="201.61"/>
    <s v="Male"/>
    <n v="46"/>
    <x v="7"/>
  </r>
  <r>
    <s v="O02375"/>
    <x v="1018"/>
    <x v="76"/>
    <n v="1"/>
    <s v="Card"/>
    <x v="17"/>
    <x v="1"/>
    <n v="13.44"/>
    <s v="Female"/>
    <n v="49"/>
    <x v="3"/>
  </r>
  <r>
    <s v="O02376"/>
    <x v="292"/>
    <x v="14"/>
    <n v="5"/>
    <s v="Cash"/>
    <x v="11"/>
    <x v="0"/>
    <n v="272.76"/>
    <s v="Female"/>
    <n v="27"/>
    <x v="2"/>
  </r>
  <r>
    <s v="O02377"/>
    <x v="320"/>
    <x v="73"/>
    <n v="4"/>
    <s v="Online"/>
    <x v="8"/>
    <x v="3"/>
    <n v="119.03"/>
    <s v="Female"/>
    <n v="48"/>
    <x v="2"/>
  </r>
  <r>
    <s v="O02378"/>
    <x v="1019"/>
    <x v="58"/>
    <n v="4"/>
    <s v="Card"/>
    <x v="13"/>
    <x v="3"/>
    <n v="36.659999999999997"/>
    <s v="Female"/>
    <n v="42"/>
    <x v="7"/>
  </r>
  <r>
    <s v="O02379"/>
    <x v="999"/>
    <x v="7"/>
    <n v="5"/>
    <s v="Online"/>
    <x v="1"/>
    <x v="1"/>
    <n v="151.88"/>
    <s v="Female"/>
    <n v="40"/>
    <x v="3"/>
  </r>
  <r>
    <s v="O02380"/>
    <x v="294"/>
    <x v="6"/>
    <n v="2"/>
    <s v="Cash"/>
    <x v="6"/>
    <x v="0"/>
    <n v="218.72"/>
    <s v="Male"/>
    <n v="49"/>
    <x v="1"/>
  </r>
  <r>
    <s v="O02381"/>
    <x v="328"/>
    <x v="12"/>
    <n v="3"/>
    <s v="Card"/>
    <x v="5"/>
    <x v="2"/>
    <n v="61.22"/>
    <s v="Male"/>
    <n v="39"/>
    <x v="3"/>
  </r>
  <r>
    <s v="O02382"/>
    <x v="661"/>
    <x v="58"/>
    <n v="2"/>
    <s v="Cash"/>
    <x v="13"/>
    <x v="3"/>
    <n v="36.659999999999997"/>
    <s v="Male"/>
    <n v="58"/>
    <x v="5"/>
  </r>
  <r>
    <s v="O02383"/>
    <x v="344"/>
    <x v="52"/>
    <n v="1"/>
    <s v="Card"/>
    <x v="4"/>
    <x v="3"/>
    <n v="40.130000000000003"/>
    <s v="Male"/>
    <n v="57"/>
    <x v="2"/>
  </r>
  <r>
    <s v="O02384"/>
    <x v="201"/>
    <x v="10"/>
    <n v="3"/>
    <s v="Cash"/>
    <x v="9"/>
    <x v="3"/>
    <n v="228.3"/>
    <s v="Male"/>
    <n v="43"/>
    <x v="4"/>
  </r>
  <r>
    <s v="O02385"/>
    <x v="1020"/>
    <x v="73"/>
    <n v="4"/>
    <s v="Card"/>
    <x v="8"/>
    <x v="3"/>
    <n v="119.03"/>
    <s v="Female"/>
    <n v="23"/>
    <x v="3"/>
  </r>
  <r>
    <s v="O02386"/>
    <x v="1021"/>
    <x v="43"/>
    <n v="1"/>
    <s v="Cash"/>
    <x v="19"/>
    <x v="3"/>
    <n v="277.58"/>
    <s v="Male"/>
    <n v="40"/>
    <x v="4"/>
  </r>
  <r>
    <s v="O02387"/>
    <x v="201"/>
    <x v="75"/>
    <n v="1"/>
    <s v="Card"/>
    <x v="12"/>
    <x v="4"/>
    <n v="137.77000000000001"/>
    <s v="Male"/>
    <n v="43"/>
    <x v="4"/>
  </r>
  <r>
    <s v="O02388"/>
    <x v="1022"/>
    <x v="57"/>
    <n v="1"/>
    <s v="Card"/>
    <x v="18"/>
    <x v="1"/>
    <n v="120.14"/>
    <s v="Male"/>
    <n v="63"/>
    <x v="3"/>
  </r>
  <r>
    <s v="O02389"/>
    <x v="105"/>
    <x v="60"/>
    <n v="5"/>
    <s v="Card"/>
    <x v="19"/>
    <x v="3"/>
    <n v="196.59"/>
    <s v="Female"/>
    <n v="21"/>
    <x v="7"/>
  </r>
  <r>
    <s v="O02390"/>
    <x v="825"/>
    <x v="26"/>
    <n v="3"/>
    <s v="Cash"/>
    <x v="1"/>
    <x v="1"/>
    <n v="201.16"/>
    <s v="Male"/>
    <n v="26"/>
    <x v="0"/>
  </r>
  <r>
    <s v="O02391"/>
    <x v="366"/>
    <x v="57"/>
    <n v="5"/>
    <s v="Card"/>
    <x v="18"/>
    <x v="1"/>
    <n v="120.14"/>
    <s v="Male"/>
    <n v="35"/>
    <x v="7"/>
  </r>
  <r>
    <s v="O02392"/>
    <x v="648"/>
    <x v="2"/>
    <n v="1"/>
    <s v="Cash"/>
    <x v="2"/>
    <x v="0"/>
    <n v="276.23"/>
    <s v="Male"/>
    <n v="21"/>
    <x v="2"/>
  </r>
  <r>
    <s v="O02393"/>
    <x v="848"/>
    <x v="45"/>
    <n v="1"/>
    <s v="Online"/>
    <x v="16"/>
    <x v="2"/>
    <n v="253.94"/>
    <s v="Male"/>
    <n v="57"/>
    <x v="6"/>
  </r>
  <r>
    <s v="O02394"/>
    <x v="1006"/>
    <x v="45"/>
    <n v="3"/>
    <s v="Online"/>
    <x v="16"/>
    <x v="2"/>
    <n v="253.94"/>
    <s v="Male"/>
    <n v="41"/>
    <x v="0"/>
  </r>
  <r>
    <s v="O02395"/>
    <x v="473"/>
    <x v="26"/>
    <n v="4"/>
    <s v="Card"/>
    <x v="1"/>
    <x v="1"/>
    <n v="201.16"/>
    <s v="Male"/>
    <n v="20"/>
    <x v="0"/>
  </r>
  <r>
    <s v="O02396"/>
    <x v="402"/>
    <x v="38"/>
    <n v="3"/>
    <s v="Cash"/>
    <x v="13"/>
    <x v="3"/>
    <n v="185.11"/>
    <s v="Female"/>
    <n v="62"/>
    <x v="2"/>
  </r>
  <r>
    <s v="O02397"/>
    <x v="226"/>
    <x v="10"/>
    <n v="1"/>
    <s v="Card"/>
    <x v="9"/>
    <x v="3"/>
    <n v="228.3"/>
    <s v="Female"/>
    <n v="44"/>
    <x v="3"/>
  </r>
  <r>
    <s v="O02398"/>
    <x v="988"/>
    <x v="51"/>
    <n v="4"/>
    <s v="Card"/>
    <x v="10"/>
    <x v="2"/>
    <n v="85.76"/>
    <s v="Female"/>
    <n v="20"/>
    <x v="1"/>
  </r>
  <r>
    <s v="O02399"/>
    <x v="121"/>
    <x v="40"/>
    <n v="5"/>
    <s v="Card"/>
    <x v="15"/>
    <x v="3"/>
    <n v="287.13"/>
    <s v="Male"/>
    <n v="65"/>
    <x v="7"/>
  </r>
  <r>
    <s v="O02400"/>
    <x v="763"/>
    <x v="6"/>
    <n v="5"/>
    <s v="Card"/>
    <x v="6"/>
    <x v="0"/>
    <n v="218.72"/>
    <s v="Male"/>
    <n v="26"/>
    <x v="4"/>
  </r>
  <r>
    <s v="O02401"/>
    <x v="408"/>
    <x v="55"/>
    <n v="2"/>
    <s v="Online"/>
    <x v="4"/>
    <x v="3"/>
    <n v="58.6"/>
    <s v="Male"/>
    <n v="21"/>
    <x v="5"/>
  </r>
  <r>
    <s v="O02402"/>
    <x v="268"/>
    <x v="51"/>
    <n v="1"/>
    <s v="Cash"/>
    <x v="10"/>
    <x v="2"/>
    <n v="85.76"/>
    <s v="Female"/>
    <n v="19"/>
    <x v="4"/>
  </r>
  <r>
    <s v="O02403"/>
    <x v="1023"/>
    <x v="55"/>
    <n v="5"/>
    <s v="Card"/>
    <x v="4"/>
    <x v="3"/>
    <n v="58.6"/>
    <s v="Male"/>
    <n v="61"/>
    <x v="4"/>
  </r>
  <r>
    <s v="O02404"/>
    <x v="339"/>
    <x v="33"/>
    <n v="3"/>
    <s v="Online"/>
    <x v="18"/>
    <x v="1"/>
    <n v="106.7"/>
    <s v="Male"/>
    <n v="63"/>
    <x v="4"/>
  </r>
  <r>
    <s v="O02405"/>
    <x v="684"/>
    <x v="22"/>
    <n v="5"/>
    <s v="Card"/>
    <x v="0"/>
    <x v="0"/>
    <n v="136.46"/>
    <s v="Male"/>
    <n v="26"/>
    <x v="3"/>
  </r>
  <r>
    <s v="O02406"/>
    <x v="879"/>
    <x v="37"/>
    <n v="5"/>
    <s v="Online"/>
    <x v="17"/>
    <x v="1"/>
    <n v="38.24"/>
    <s v="Female"/>
    <n v="48"/>
    <x v="0"/>
  </r>
  <r>
    <s v="O02407"/>
    <x v="343"/>
    <x v="41"/>
    <n v="3"/>
    <s v="Cash"/>
    <x v="5"/>
    <x v="4"/>
    <n v="26.01"/>
    <s v="Female"/>
    <n v="65"/>
    <x v="0"/>
  </r>
  <r>
    <s v="O02408"/>
    <x v="162"/>
    <x v="6"/>
    <n v="4"/>
    <s v="Online"/>
    <x v="6"/>
    <x v="0"/>
    <n v="218.72"/>
    <s v="Female"/>
    <n v="22"/>
    <x v="3"/>
  </r>
  <r>
    <s v="O02409"/>
    <x v="266"/>
    <x v="4"/>
    <n v="5"/>
    <s v="Card"/>
    <x v="4"/>
    <x v="3"/>
    <n v="199.76"/>
    <s v="Male"/>
    <n v="54"/>
    <x v="0"/>
  </r>
  <r>
    <s v="O02410"/>
    <x v="402"/>
    <x v="24"/>
    <n v="5"/>
    <s v="Cash"/>
    <x v="3"/>
    <x v="2"/>
    <n v="234.21"/>
    <s v="Female"/>
    <n v="62"/>
    <x v="2"/>
  </r>
  <r>
    <s v="O02411"/>
    <x v="481"/>
    <x v="40"/>
    <n v="5"/>
    <s v="Card"/>
    <x v="15"/>
    <x v="3"/>
    <n v="287.13"/>
    <s v="Male"/>
    <n v="65"/>
    <x v="5"/>
  </r>
  <r>
    <s v="O02412"/>
    <x v="834"/>
    <x v="54"/>
    <n v="5"/>
    <s v="Card"/>
    <x v="19"/>
    <x v="3"/>
    <n v="182.71"/>
    <s v="Female"/>
    <n v="26"/>
    <x v="7"/>
  </r>
  <r>
    <s v="O02413"/>
    <x v="63"/>
    <x v="66"/>
    <n v="2"/>
    <s v="Card"/>
    <x v="17"/>
    <x v="1"/>
    <n v="109.43"/>
    <s v="Male"/>
    <n v="26"/>
    <x v="0"/>
  </r>
  <r>
    <s v="O02414"/>
    <x v="1024"/>
    <x v="2"/>
    <n v="2"/>
    <s v="Online"/>
    <x v="2"/>
    <x v="0"/>
    <n v="276.23"/>
    <s v="Female"/>
    <n v="40"/>
    <x v="3"/>
  </r>
  <r>
    <s v="O02415"/>
    <x v="510"/>
    <x v="50"/>
    <n v="2"/>
    <s v="Card"/>
    <x v="3"/>
    <x v="2"/>
    <n v="106.47"/>
    <s v="Male"/>
    <n v="54"/>
    <x v="7"/>
  </r>
  <r>
    <s v="O02416"/>
    <x v="92"/>
    <x v="32"/>
    <n v="1"/>
    <s v="Online"/>
    <x v="10"/>
    <x v="2"/>
    <n v="34.61"/>
    <s v="Male"/>
    <n v="56"/>
    <x v="0"/>
  </r>
  <r>
    <s v="O02417"/>
    <x v="603"/>
    <x v="69"/>
    <n v="4"/>
    <s v="Card"/>
    <x v="1"/>
    <x v="1"/>
    <n v="132.09"/>
    <s v="Female"/>
    <n v="35"/>
    <x v="6"/>
  </r>
  <r>
    <s v="O02418"/>
    <x v="17"/>
    <x v="59"/>
    <n v="2"/>
    <s v="Card"/>
    <x v="4"/>
    <x v="3"/>
    <n v="31.15"/>
    <s v="Female"/>
    <n v="35"/>
    <x v="3"/>
  </r>
  <r>
    <s v="O02419"/>
    <x v="392"/>
    <x v="47"/>
    <n v="3"/>
    <s v="Cash"/>
    <x v="12"/>
    <x v="4"/>
    <n v="210.74"/>
    <s v="Male"/>
    <n v="45"/>
    <x v="0"/>
  </r>
  <r>
    <s v="O02420"/>
    <x v="697"/>
    <x v="11"/>
    <n v="4"/>
    <s v="Online"/>
    <x v="7"/>
    <x v="3"/>
    <n v="168.81"/>
    <s v="Female"/>
    <n v="46"/>
    <x v="1"/>
  </r>
  <r>
    <s v="O02421"/>
    <x v="141"/>
    <x v="46"/>
    <n v="4"/>
    <s v="Cash"/>
    <x v="11"/>
    <x v="0"/>
    <n v="206.76"/>
    <s v="Female"/>
    <n v="57"/>
    <x v="2"/>
  </r>
  <r>
    <s v="O02422"/>
    <x v="793"/>
    <x v="3"/>
    <n v="4"/>
    <s v="Cash"/>
    <x v="3"/>
    <x v="2"/>
    <n v="11.07"/>
    <s v="Female"/>
    <n v="33"/>
    <x v="4"/>
  </r>
  <r>
    <s v="O02423"/>
    <x v="817"/>
    <x v="24"/>
    <n v="1"/>
    <s v="Cash"/>
    <x v="3"/>
    <x v="2"/>
    <n v="234.21"/>
    <s v="Female"/>
    <n v="46"/>
    <x v="5"/>
  </r>
  <r>
    <s v="O02424"/>
    <x v="700"/>
    <x v="61"/>
    <n v="1"/>
    <s v="Online"/>
    <x v="8"/>
    <x v="3"/>
    <n v="93.18"/>
    <s v="Female"/>
    <n v="59"/>
    <x v="2"/>
  </r>
  <r>
    <s v="O02425"/>
    <x v="464"/>
    <x v="52"/>
    <n v="2"/>
    <s v="Cash"/>
    <x v="4"/>
    <x v="3"/>
    <n v="40.130000000000003"/>
    <s v="Female"/>
    <n v="65"/>
    <x v="2"/>
  </r>
  <r>
    <s v="O02426"/>
    <x v="813"/>
    <x v="16"/>
    <n v="3"/>
    <s v="Cash"/>
    <x v="2"/>
    <x v="0"/>
    <n v="79"/>
    <s v="Female"/>
    <n v="26"/>
    <x v="6"/>
  </r>
  <r>
    <s v="O02427"/>
    <x v="277"/>
    <x v="69"/>
    <n v="4"/>
    <s v="Online"/>
    <x v="1"/>
    <x v="1"/>
    <n v="132.09"/>
    <s v="Male"/>
    <n v="29"/>
    <x v="2"/>
  </r>
  <r>
    <s v="O02428"/>
    <x v="676"/>
    <x v="62"/>
    <n v="3"/>
    <s v="Online"/>
    <x v="1"/>
    <x v="1"/>
    <n v="269.83999999999997"/>
    <s v="Female"/>
    <n v="51"/>
    <x v="0"/>
  </r>
  <r>
    <s v="O02429"/>
    <x v="296"/>
    <x v="76"/>
    <n v="3"/>
    <s v="Cash"/>
    <x v="17"/>
    <x v="1"/>
    <n v="13.44"/>
    <s v="Male"/>
    <n v="51"/>
    <x v="0"/>
  </r>
  <r>
    <s v="O02430"/>
    <x v="699"/>
    <x v="29"/>
    <n v="2"/>
    <s v="Cash"/>
    <x v="17"/>
    <x v="1"/>
    <n v="206.54"/>
    <s v="Male"/>
    <n v="28"/>
    <x v="1"/>
  </r>
  <r>
    <s v="O02431"/>
    <x v="950"/>
    <x v="10"/>
    <n v="1"/>
    <s v="Card"/>
    <x v="9"/>
    <x v="3"/>
    <n v="228.3"/>
    <s v="Female"/>
    <n v="41"/>
    <x v="0"/>
  </r>
  <r>
    <s v="O02432"/>
    <x v="356"/>
    <x v="71"/>
    <n v="2"/>
    <s v="Online"/>
    <x v="19"/>
    <x v="3"/>
    <n v="235.36"/>
    <s v="Male"/>
    <n v="65"/>
    <x v="0"/>
  </r>
  <r>
    <s v="O02433"/>
    <x v="418"/>
    <x v="21"/>
    <n v="3"/>
    <s v="Online"/>
    <x v="14"/>
    <x v="4"/>
    <n v="62.43"/>
    <s v="Female"/>
    <n v="30"/>
    <x v="6"/>
  </r>
  <r>
    <s v="O02434"/>
    <x v="531"/>
    <x v="24"/>
    <n v="1"/>
    <s v="Cash"/>
    <x v="3"/>
    <x v="2"/>
    <n v="234.21"/>
    <s v="Female"/>
    <n v="59"/>
    <x v="5"/>
  </r>
  <r>
    <s v="O02435"/>
    <x v="197"/>
    <x v="5"/>
    <n v="4"/>
    <s v="Card"/>
    <x v="5"/>
    <x v="0"/>
    <n v="65.989999999999995"/>
    <s v="Female"/>
    <n v="40"/>
    <x v="0"/>
  </r>
  <r>
    <s v="O02436"/>
    <x v="78"/>
    <x v="51"/>
    <n v="2"/>
    <s v="Cash"/>
    <x v="10"/>
    <x v="2"/>
    <n v="85.76"/>
    <s v="Male"/>
    <n v="23"/>
    <x v="1"/>
  </r>
  <r>
    <s v="O02437"/>
    <x v="180"/>
    <x v="44"/>
    <n v="5"/>
    <s v="Online"/>
    <x v="15"/>
    <x v="3"/>
    <n v="201.61"/>
    <s v="Female"/>
    <n v="41"/>
    <x v="7"/>
  </r>
  <r>
    <s v="O02438"/>
    <x v="77"/>
    <x v="57"/>
    <n v="4"/>
    <s v="Online"/>
    <x v="18"/>
    <x v="1"/>
    <n v="120.14"/>
    <s v="Male"/>
    <n v="24"/>
    <x v="2"/>
  </r>
  <r>
    <s v="O02439"/>
    <x v="1012"/>
    <x v="67"/>
    <n v="3"/>
    <s v="Online"/>
    <x v="5"/>
    <x v="0"/>
    <n v="58.58"/>
    <s v="Male"/>
    <n v="59"/>
    <x v="1"/>
  </r>
  <r>
    <s v="O02440"/>
    <x v="1025"/>
    <x v="15"/>
    <n v="5"/>
    <s v="Cash"/>
    <x v="0"/>
    <x v="0"/>
    <n v="186.99"/>
    <s v="Male"/>
    <n v="59"/>
    <x v="2"/>
  </r>
  <r>
    <s v="O02441"/>
    <x v="1026"/>
    <x v="70"/>
    <n v="2"/>
    <s v="Card"/>
    <x v="3"/>
    <x v="2"/>
    <n v="86.16"/>
    <s v="Female"/>
    <n v="57"/>
    <x v="1"/>
  </r>
  <r>
    <s v="O02442"/>
    <x v="998"/>
    <x v="8"/>
    <n v="3"/>
    <s v="Online"/>
    <x v="7"/>
    <x v="3"/>
    <n v="41.44"/>
    <s v="Female"/>
    <n v="62"/>
    <x v="3"/>
  </r>
  <r>
    <s v="O02443"/>
    <x v="710"/>
    <x v="6"/>
    <n v="2"/>
    <s v="Online"/>
    <x v="6"/>
    <x v="0"/>
    <n v="218.72"/>
    <s v="Male"/>
    <n v="46"/>
    <x v="7"/>
  </r>
  <r>
    <s v="O02444"/>
    <x v="1027"/>
    <x v="30"/>
    <n v="3"/>
    <s v="Card"/>
    <x v="5"/>
    <x v="4"/>
    <n v="269.97000000000003"/>
    <s v="Male"/>
    <n v="19"/>
    <x v="1"/>
  </r>
  <r>
    <s v="O02445"/>
    <x v="1028"/>
    <x v="19"/>
    <n v="2"/>
    <s v="Card"/>
    <x v="11"/>
    <x v="0"/>
    <n v="20.74"/>
    <s v="Female"/>
    <n v="24"/>
    <x v="4"/>
  </r>
  <r>
    <s v="O02446"/>
    <x v="4"/>
    <x v="73"/>
    <n v="3"/>
    <s v="Cash"/>
    <x v="8"/>
    <x v="3"/>
    <n v="119.03"/>
    <s v="Male"/>
    <n v="36"/>
    <x v="3"/>
  </r>
  <r>
    <s v="O02447"/>
    <x v="1029"/>
    <x v="48"/>
    <n v="3"/>
    <s v="Cash"/>
    <x v="19"/>
    <x v="3"/>
    <n v="165.04"/>
    <s v="Female"/>
    <n v="32"/>
    <x v="4"/>
  </r>
  <r>
    <s v="O02448"/>
    <x v="736"/>
    <x v="44"/>
    <n v="1"/>
    <s v="Online"/>
    <x v="15"/>
    <x v="3"/>
    <n v="201.61"/>
    <s v="Male"/>
    <n v="29"/>
    <x v="2"/>
  </r>
  <r>
    <s v="O02449"/>
    <x v="608"/>
    <x v="30"/>
    <n v="2"/>
    <s v="Card"/>
    <x v="5"/>
    <x v="4"/>
    <n v="269.97000000000003"/>
    <s v="Male"/>
    <n v="52"/>
    <x v="3"/>
  </r>
  <r>
    <s v="O02450"/>
    <x v="267"/>
    <x v="46"/>
    <n v="4"/>
    <s v="Cash"/>
    <x v="11"/>
    <x v="0"/>
    <n v="206.76"/>
    <s v="Male"/>
    <n v="57"/>
    <x v="7"/>
  </r>
  <r>
    <s v="O02451"/>
    <x v="996"/>
    <x v="51"/>
    <n v="5"/>
    <s v="Cash"/>
    <x v="10"/>
    <x v="2"/>
    <n v="85.76"/>
    <s v="Female"/>
    <n v="39"/>
    <x v="2"/>
  </r>
  <r>
    <s v="O02452"/>
    <x v="120"/>
    <x v="31"/>
    <n v="2"/>
    <s v="Card"/>
    <x v="18"/>
    <x v="1"/>
    <n v="287.29000000000002"/>
    <s v="Male"/>
    <n v="59"/>
    <x v="4"/>
  </r>
  <r>
    <s v="O02453"/>
    <x v="524"/>
    <x v="78"/>
    <n v="3"/>
    <s v="Card"/>
    <x v="1"/>
    <x v="1"/>
    <n v="27.81"/>
    <s v="Male"/>
    <n v="23"/>
    <x v="5"/>
  </r>
  <r>
    <s v="O02454"/>
    <x v="802"/>
    <x v="66"/>
    <n v="3"/>
    <s v="Online"/>
    <x v="17"/>
    <x v="1"/>
    <n v="109.43"/>
    <s v="Male"/>
    <n v="24"/>
    <x v="2"/>
  </r>
  <r>
    <s v="O02455"/>
    <x v="361"/>
    <x v="46"/>
    <n v="1"/>
    <s v="Cash"/>
    <x v="11"/>
    <x v="0"/>
    <n v="206.76"/>
    <s v="Female"/>
    <n v="64"/>
    <x v="3"/>
  </r>
  <r>
    <s v="O02456"/>
    <x v="375"/>
    <x v="28"/>
    <n v="1"/>
    <s v="Card"/>
    <x v="0"/>
    <x v="0"/>
    <n v="289.83999999999997"/>
    <s v="Female"/>
    <n v="42"/>
    <x v="1"/>
  </r>
  <r>
    <s v="O02457"/>
    <x v="600"/>
    <x v="7"/>
    <n v="5"/>
    <s v="Online"/>
    <x v="1"/>
    <x v="1"/>
    <n v="151.88"/>
    <s v="Female"/>
    <n v="45"/>
    <x v="2"/>
  </r>
  <r>
    <s v="O02458"/>
    <x v="1029"/>
    <x v="0"/>
    <n v="4"/>
    <s v="Online"/>
    <x v="0"/>
    <x v="0"/>
    <n v="59.03"/>
    <s v="Female"/>
    <n v="32"/>
    <x v="4"/>
  </r>
  <r>
    <s v="O02459"/>
    <x v="417"/>
    <x v="55"/>
    <n v="1"/>
    <s v="Cash"/>
    <x v="4"/>
    <x v="3"/>
    <n v="58.6"/>
    <s v="Male"/>
    <n v="28"/>
    <x v="2"/>
  </r>
  <r>
    <s v="O02460"/>
    <x v="784"/>
    <x v="75"/>
    <n v="3"/>
    <s v="Card"/>
    <x v="12"/>
    <x v="4"/>
    <n v="137.77000000000001"/>
    <s v="Male"/>
    <n v="37"/>
    <x v="1"/>
  </r>
  <r>
    <s v="O02461"/>
    <x v="310"/>
    <x v="64"/>
    <n v="2"/>
    <s v="Online"/>
    <x v="11"/>
    <x v="0"/>
    <n v="50.58"/>
    <s v="Male"/>
    <n v="52"/>
    <x v="1"/>
  </r>
  <r>
    <s v="O02462"/>
    <x v="568"/>
    <x v="8"/>
    <n v="3"/>
    <s v="Cash"/>
    <x v="7"/>
    <x v="3"/>
    <n v="41.44"/>
    <s v="Male"/>
    <n v="19"/>
    <x v="7"/>
  </r>
  <r>
    <s v="O02463"/>
    <x v="731"/>
    <x v="44"/>
    <n v="2"/>
    <s v="Card"/>
    <x v="15"/>
    <x v="3"/>
    <n v="201.61"/>
    <s v="Female"/>
    <n v="54"/>
    <x v="1"/>
  </r>
  <r>
    <s v="O02464"/>
    <x v="664"/>
    <x v="32"/>
    <n v="1"/>
    <s v="Online"/>
    <x v="10"/>
    <x v="2"/>
    <n v="34.61"/>
    <s v="Male"/>
    <n v="32"/>
    <x v="1"/>
  </r>
  <r>
    <s v="O02465"/>
    <x v="343"/>
    <x v="25"/>
    <n v="2"/>
    <s v="Card"/>
    <x v="3"/>
    <x v="2"/>
    <n v="97.4"/>
    <s v="Female"/>
    <n v="65"/>
    <x v="0"/>
  </r>
  <r>
    <s v="O02466"/>
    <x v="282"/>
    <x v="25"/>
    <n v="2"/>
    <s v="Card"/>
    <x v="3"/>
    <x v="2"/>
    <n v="97.4"/>
    <s v="Male"/>
    <n v="50"/>
    <x v="1"/>
  </r>
  <r>
    <s v="O02467"/>
    <x v="360"/>
    <x v="52"/>
    <n v="4"/>
    <s v="Card"/>
    <x v="4"/>
    <x v="3"/>
    <n v="40.130000000000003"/>
    <s v="Female"/>
    <n v="62"/>
    <x v="3"/>
  </r>
  <r>
    <s v="O02468"/>
    <x v="296"/>
    <x v="31"/>
    <n v="5"/>
    <s v="Card"/>
    <x v="18"/>
    <x v="1"/>
    <n v="287.29000000000002"/>
    <s v="Male"/>
    <n v="51"/>
    <x v="0"/>
  </r>
  <r>
    <s v="O02469"/>
    <x v="316"/>
    <x v="46"/>
    <n v="3"/>
    <s v="Online"/>
    <x v="11"/>
    <x v="0"/>
    <n v="206.76"/>
    <s v="Female"/>
    <n v="47"/>
    <x v="5"/>
  </r>
  <r>
    <s v="O02470"/>
    <x v="1030"/>
    <x v="65"/>
    <n v="2"/>
    <s v="Online"/>
    <x v="18"/>
    <x v="1"/>
    <n v="73.33"/>
    <s v="Female"/>
    <n v="25"/>
    <x v="0"/>
  </r>
  <r>
    <s v="O02471"/>
    <x v="763"/>
    <x v="53"/>
    <n v="4"/>
    <s v="Card"/>
    <x v="13"/>
    <x v="3"/>
    <n v="202.74"/>
    <s v="Male"/>
    <n v="26"/>
    <x v="4"/>
  </r>
  <r>
    <s v="O02472"/>
    <x v="217"/>
    <x v="78"/>
    <n v="5"/>
    <s v="Card"/>
    <x v="1"/>
    <x v="1"/>
    <n v="27.81"/>
    <s v="Male"/>
    <n v="40"/>
    <x v="5"/>
  </r>
  <r>
    <s v="O02473"/>
    <x v="402"/>
    <x v="51"/>
    <n v="1"/>
    <s v="Card"/>
    <x v="10"/>
    <x v="2"/>
    <n v="85.76"/>
    <s v="Female"/>
    <n v="62"/>
    <x v="2"/>
  </r>
  <r>
    <s v="O02474"/>
    <x v="800"/>
    <x v="77"/>
    <n v="4"/>
    <s v="Card"/>
    <x v="11"/>
    <x v="0"/>
    <n v="71.150000000000006"/>
    <s v="Female"/>
    <n v="25"/>
    <x v="4"/>
  </r>
  <r>
    <s v="O02475"/>
    <x v="819"/>
    <x v="55"/>
    <n v="3"/>
    <s v="Online"/>
    <x v="4"/>
    <x v="3"/>
    <n v="58.6"/>
    <s v="Female"/>
    <n v="36"/>
    <x v="2"/>
  </r>
  <r>
    <s v="O02476"/>
    <x v="1031"/>
    <x v="41"/>
    <n v="5"/>
    <s v="Online"/>
    <x v="5"/>
    <x v="4"/>
    <n v="26.01"/>
    <s v="Male"/>
    <n v="51"/>
    <x v="7"/>
  </r>
  <r>
    <s v="O02477"/>
    <x v="1032"/>
    <x v="13"/>
    <n v="5"/>
    <s v="Online"/>
    <x v="10"/>
    <x v="2"/>
    <n v="196.26"/>
    <s v="Female"/>
    <n v="61"/>
    <x v="1"/>
  </r>
  <r>
    <s v="O02478"/>
    <x v="78"/>
    <x v="37"/>
    <n v="4"/>
    <s v="Cash"/>
    <x v="17"/>
    <x v="1"/>
    <n v="38.24"/>
    <s v="Male"/>
    <n v="23"/>
    <x v="1"/>
  </r>
  <r>
    <s v="O02479"/>
    <x v="295"/>
    <x v="11"/>
    <n v="3"/>
    <s v="Cash"/>
    <x v="7"/>
    <x v="3"/>
    <n v="168.81"/>
    <s v="Male"/>
    <n v="48"/>
    <x v="5"/>
  </r>
  <r>
    <s v="O02480"/>
    <x v="149"/>
    <x v="67"/>
    <n v="2"/>
    <s v="Cash"/>
    <x v="5"/>
    <x v="0"/>
    <n v="58.58"/>
    <s v="Female"/>
    <n v="20"/>
    <x v="7"/>
  </r>
  <r>
    <s v="O02481"/>
    <x v="106"/>
    <x v="48"/>
    <n v="4"/>
    <s v="Card"/>
    <x v="19"/>
    <x v="3"/>
    <n v="165.04"/>
    <s v="Female"/>
    <n v="33"/>
    <x v="0"/>
  </r>
  <r>
    <s v="O02482"/>
    <x v="438"/>
    <x v="21"/>
    <n v="2"/>
    <s v="Card"/>
    <x v="14"/>
    <x v="4"/>
    <n v="62.43"/>
    <s v="Male"/>
    <n v="26"/>
    <x v="5"/>
  </r>
  <r>
    <s v="O02483"/>
    <x v="368"/>
    <x v="21"/>
    <n v="5"/>
    <s v="Cash"/>
    <x v="14"/>
    <x v="4"/>
    <n v="62.43"/>
    <s v="Male"/>
    <n v="46"/>
    <x v="1"/>
  </r>
  <r>
    <s v="O02484"/>
    <x v="644"/>
    <x v="10"/>
    <n v="1"/>
    <s v="Online"/>
    <x v="9"/>
    <x v="3"/>
    <n v="228.3"/>
    <s v="Male"/>
    <n v="27"/>
    <x v="1"/>
  </r>
  <r>
    <s v="O02485"/>
    <x v="293"/>
    <x v="2"/>
    <n v="2"/>
    <s v="Card"/>
    <x v="2"/>
    <x v="0"/>
    <n v="276.23"/>
    <s v="Male"/>
    <n v="47"/>
    <x v="4"/>
  </r>
  <r>
    <s v="O02486"/>
    <x v="313"/>
    <x v="42"/>
    <n v="5"/>
    <s v="Online"/>
    <x v="3"/>
    <x v="2"/>
    <n v="45.15"/>
    <s v="Female"/>
    <n v="22"/>
    <x v="7"/>
  </r>
  <r>
    <s v="O02487"/>
    <x v="892"/>
    <x v="17"/>
    <n v="5"/>
    <s v="Online"/>
    <x v="12"/>
    <x v="4"/>
    <n v="88.39"/>
    <s v="Female"/>
    <n v="23"/>
    <x v="6"/>
  </r>
  <r>
    <s v="O02488"/>
    <x v="251"/>
    <x v="41"/>
    <n v="5"/>
    <s v="Card"/>
    <x v="5"/>
    <x v="4"/>
    <n v="26.01"/>
    <s v="Female"/>
    <n v="52"/>
    <x v="5"/>
  </r>
  <r>
    <s v="O02489"/>
    <x v="225"/>
    <x v="63"/>
    <n v="5"/>
    <s v="Card"/>
    <x v="4"/>
    <x v="3"/>
    <n v="35.049999999999997"/>
    <s v="Female"/>
    <n v="58"/>
    <x v="2"/>
  </r>
  <r>
    <s v="O02490"/>
    <x v="429"/>
    <x v="0"/>
    <n v="4"/>
    <s v="Cash"/>
    <x v="0"/>
    <x v="0"/>
    <n v="59.03"/>
    <s v="Female"/>
    <n v="37"/>
    <x v="1"/>
  </r>
  <r>
    <s v="O02491"/>
    <x v="424"/>
    <x v="10"/>
    <n v="2"/>
    <s v="Online"/>
    <x v="9"/>
    <x v="3"/>
    <n v="228.3"/>
    <s v="Male"/>
    <n v="29"/>
    <x v="2"/>
  </r>
  <r>
    <s v="O02492"/>
    <x v="541"/>
    <x v="33"/>
    <n v="2"/>
    <s v="Online"/>
    <x v="18"/>
    <x v="1"/>
    <n v="106.7"/>
    <s v="Female"/>
    <n v="55"/>
    <x v="1"/>
  </r>
  <r>
    <s v="O02493"/>
    <x v="1033"/>
    <x v="8"/>
    <n v="5"/>
    <s v="Card"/>
    <x v="7"/>
    <x v="3"/>
    <n v="41.44"/>
    <s v="Female"/>
    <n v="62"/>
    <x v="2"/>
  </r>
  <r>
    <s v="O02494"/>
    <x v="919"/>
    <x v="1"/>
    <n v="2"/>
    <s v="Online"/>
    <x v="1"/>
    <x v="1"/>
    <n v="235.4"/>
    <s v="Male"/>
    <n v="19"/>
    <x v="1"/>
  </r>
  <r>
    <s v="O02495"/>
    <x v="0"/>
    <x v="39"/>
    <n v="1"/>
    <s v="Card"/>
    <x v="8"/>
    <x v="3"/>
    <n v="220.82"/>
    <s v="Male"/>
    <n v="46"/>
    <x v="0"/>
  </r>
  <r>
    <s v="O02496"/>
    <x v="849"/>
    <x v="39"/>
    <n v="1"/>
    <s v="Card"/>
    <x v="8"/>
    <x v="3"/>
    <n v="220.82"/>
    <s v="Male"/>
    <n v="57"/>
    <x v="4"/>
  </r>
  <r>
    <s v="O02497"/>
    <x v="478"/>
    <x v="64"/>
    <n v="1"/>
    <s v="Card"/>
    <x v="11"/>
    <x v="0"/>
    <n v="50.58"/>
    <s v="Male"/>
    <n v="22"/>
    <x v="5"/>
  </r>
  <r>
    <s v="O02498"/>
    <x v="592"/>
    <x v="35"/>
    <n v="1"/>
    <s v="Cash"/>
    <x v="12"/>
    <x v="4"/>
    <n v="213.02"/>
    <s v="Female"/>
    <n v="64"/>
    <x v="0"/>
  </r>
  <r>
    <s v="O02499"/>
    <x v="293"/>
    <x v="47"/>
    <n v="1"/>
    <s v="Online"/>
    <x v="12"/>
    <x v="4"/>
    <n v="210.74"/>
    <s v="Male"/>
    <n v="47"/>
    <x v="4"/>
  </r>
  <r>
    <s v="O02500"/>
    <x v="789"/>
    <x v="77"/>
    <n v="3"/>
    <s v="Cash"/>
    <x v="11"/>
    <x v="0"/>
    <n v="71.150000000000006"/>
    <s v="Male"/>
    <n v="55"/>
    <x v="1"/>
  </r>
  <r>
    <s v="O02501"/>
    <x v="376"/>
    <x v="34"/>
    <n v="3"/>
    <s v="Cash"/>
    <x v="19"/>
    <x v="3"/>
    <n v="75.5"/>
    <s v="Female"/>
    <n v="46"/>
    <x v="3"/>
  </r>
  <r>
    <s v="O02502"/>
    <x v="553"/>
    <x v="36"/>
    <n v="5"/>
    <s v="Card"/>
    <x v="12"/>
    <x v="4"/>
    <n v="258.77999999999997"/>
    <s v="Female"/>
    <n v="30"/>
    <x v="0"/>
  </r>
  <r>
    <s v="O02503"/>
    <x v="669"/>
    <x v="45"/>
    <n v="4"/>
    <s v="Cash"/>
    <x v="16"/>
    <x v="2"/>
    <n v="253.94"/>
    <s v="Female"/>
    <n v="45"/>
    <x v="3"/>
  </r>
  <r>
    <s v="O02504"/>
    <x v="531"/>
    <x v="79"/>
    <n v="2"/>
    <s v="Card"/>
    <x v="12"/>
    <x v="4"/>
    <n v="48.44"/>
    <s v="Female"/>
    <n v="59"/>
    <x v="5"/>
  </r>
  <r>
    <s v="O02505"/>
    <x v="997"/>
    <x v="34"/>
    <n v="5"/>
    <s v="Card"/>
    <x v="19"/>
    <x v="3"/>
    <n v="75.5"/>
    <s v="Male"/>
    <n v="33"/>
    <x v="1"/>
  </r>
  <r>
    <s v="O02506"/>
    <x v="723"/>
    <x v="53"/>
    <n v="1"/>
    <s v="Online"/>
    <x v="13"/>
    <x v="3"/>
    <n v="202.74"/>
    <s v="Female"/>
    <n v="64"/>
    <x v="4"/>
  </r>
  <r>
    <s v="O02507"/>
    <x v="198"/>
    <x v="39"/>
    <n v="1"/>
    <s v="Online"/>
    <x v="8"/>
    <x v="3"/>
    <n v="220.82"/>
    <s v="Male"/>
    <n v="36"/>
    <x v="3"/>
  </r>
  <r>
    <s v="O02508"/>
    <x v="829"/>
    <x v="74"/>
    <n v="2"/>
    <s v="Cash"/>
    <x v="14"/>
    <x v="4"/>
    <n v="233.44"/>
    <s v="Male"/>
    <n v="62"/>
    <x v="5"/>
  </r>
  <r>
    <s v="O02509"/>
    <x v="1034"/>
    <x v="38"/>
    <n v="3"/>
    <s v="Online"/>
    <x v="13"/>
    <x v="3"/>
    <n v="185.11"/>
    <s v="Male"/>
    <n v="45"/>
    <x v="4"/>
  </r>
  <r>
    <s v="O02510"/>
    <x v="703"/>
    <x v="41"/>
    <n v="2"/>
    <s v="Cash"/>
    <x v="5"/>
    <x v="4"/>
    <n v="26.01"/>
    <s v="Male"/>
    <n v="27"/>
    <x v="3"/>
  </r>
  <r>
    <s v="O02511"/>
    <x v="889"/>
    <x v="66"/>
    <n v="2"/>
    <s v="Cash"/>
    <x v="17"/>
    <x v="1"/>
    <n v="109.43"/>
    <s v="Male"/>
    <n v="35"/>
    <x v="4"/>
  </r>
  <r>
    <s v="O02512"/>
    <x v="266"/>
    <x v="42"/>
    <n v="2"/>
    <s v="Cash"/>
    <x v="3"/>
    <x v="2"/>
    <n v="45.15"/>
    <s v="Male"/>
    <n v="54"/>
    <x v="0"/>
  </r>
  <r>
    <s v="O02513"/>
    <x v="817"/>
    <x v="43"/>
    <n v="3"/>
    <s v="Card"/>
    <x v="19"/>
    <x v="3"/>
    <n v="277.58"/>
    <s v="Female"/>
    <n v="46"/>
    <x v="5"/>
  </r>
  <r>
    <s v="O02514"/>
    <x v="570"/>
    <x v="27"/>
    <n v="1"/>
    <s v="Online"/>
    <x v="16"/>
    <x v="2"/>
    <n v="56.97"/>
    <s v="Male"/>
    <n v="57"/>
    <x v="5"/>
  </r>
  <r>
    <s v="O02515"/>
    <x v="566"/>
    <x v="53"/>
    <n v="1"/>
    <s v="Cash"/>
    <x v="13"/>
    <x v="3"/>
    <n v="202.74"/>
    <s v="Female"/>
    <n v="61"/>
    <x v="3"/>
  </r>
  <r>
    <s v="O02516"/>
    <x v="48"/>
    <x v="75"/>
    <n v="5"/>
    <s v="Online"/>
    <x v="12"/>
    <x v="4"/>
    <n v="137.77000000000001"/>
    <s v="Male"/>
    <n v="50"/>
    <x v="3"/>
  </r>
  <r>
    <s v="O02517"/>
    <x v="265"/>
    <x v="19"/>
    <n v="3"/>
    <s v="Card"/>
    <x v="11"/>
    <x v="0"/>
    <n v="20.74"/>
    <s v="Male"/>
    <n v="18"/>
    <x v="6"/>
  </r>
  <r>
    <s v="O02518"/>
    <x v="130"/>
    <x v="57"/>
    <n v="2"/>
    <s v="Card"/>
    <x v="18"/>
    <x v="1"/>
    <n v="120.14"/>
    <s v="Female"/>
    <n v="32"/>
    <x v="2"/>
  </r>
  <r>
    <s v="O02519"/>
    <x v="303"/>
    <x v="23"/>
    <n v="1"/>
    <s v="Cash"/>
    <x v="15"/>
    <x v="3"/>
    <n v="244.58"/>
    <s v="Male"/>
    <n v="40"/>
    <x v="0"/>
  </r>
  <r>
    <s v="O02520"/>
    <x v="895"/>
    <x v="66"/>
    <n v="5"/>
    <s v="Online"/>
    <x v="17"/>
    <x v="1"/>
    <n v="109.43"/>
    <s v="Male"/>
    <n v="53"/>
    <x v="4"/>
  </r>
  <r>
    <s v="O02521"/>
    <x v="339"/>
    <x v="74"/>
    <n v="3"/>
    <s v="Online"/>
    <x v="14"/>
    <x v="4"/>
    <n v="233.44"/>
    <s v="Male"/>
    <n v="63"/>
    <x v="4"/>
  </r>
  <r>
    <s v="O02522"/>
    <x v="196"/>
    <x v="53"/>
    <n v="4"/>
    <s v="Card"/>
    <x v="13"/>
    <x v="3"/>
    <n v="202.74"/>
    <s v="Male"/>
    <n v="36"/>
    <x v="1"/>
  </r>
  <r>
    <s v="O02523"/>
    <x v="515"/>
    <x v="27"/>
    <n v="2"/>
    <s v="Online"/>
    <x v="16"/>
    <x v="2"/>
    <n v="56.97"/>
    <s v="Female"/>
    <n v="52"/>
    <x v="3"/>
  </r>
  <r>
    <s v="O02524"/>
    <x v="202"/>
    <x v="40"/>
    <n v="3"/>
    <s v="Card"/>
    <x v="15"/>
    <x v="3"/>
    <n v="287.13"/>
    <s v="Male"/>
    <n v="35"/>
    <x v="1"/>
  </r>
  <r>
    <s v="O02525"/>
    <x v="739"/>
    <x v="16"/>
    <n v="4"/>
    <s v="Online"/>
    <x v="2"/>
    <x v="0"/>
    <n v="79"/>
    <s v="Female"/>
    <n v="35"/>
    <x v="7"/>
  </r>
  <r>
    <s v="O02526"/>
    <x v="1035"/>
    <x v="55"/>
    <n v="5"/>
    <s v="Online"/>
    <x v="4"/>
    <x v="3"/>
    <n v="58.6"/>
    <s v="Female"/>
    <n v="26"/>
    <x v="7"/>
  </r>
  <r>
    <s v="O02527"/>
    <x v="1036"/>
    <x v="75"/>
    <n v="3"/>
    <s v="Card"/>
    <x v="12"/>
    <x v="4"/>
    <n v="137.77000000000001"/>
    <s v="Male"/>
    <n v="27"/>
    <x v="4"/>
  </r>
  <r>
    <s v="O02528"/>
    <x v="793"/>
    <x v="15"/>
    <n v="2"/>
    <s v="Cash"/>
    <x v="0"/>
    <x v="0"/>
    <n v="186.99"/>
    <s v="Female"/>
    <n v="33"/>
    <x v="4"/>
  </r>
  <r>
    <s v="O02529"/>
    <x v="895"/>
    <x v="65"/>
    <n v="2"/>
    <s v="Card"/>
    <x v="18"/>
    <x v="1"/>
    <n v="73.33"/>
    <s v="Male"/>
    <n v="53"/>
    <x v="4"/>
  </r>
  <r>
    <s v="O02530"/>
    <x v="493"/>
    <x v="36"/>
    <n v="4"/>
    <s v="Card"/>
    <x v="12"/>
    <x v="4"/>
    <n v="258.77999999999997"/>
    <s v="Female"/>
    <n v="35"/>
    <x v="5"/>
  </r>
  <r>
    <s v="O02531"/>
    <x v="699"/>
    <x v="52"/>
    <n v="4"/>
    <s v="Card"/>
    <x v="4"/>
    <x v="3"/>
    <n v="40.130000000000003"/>
    <s v="Male"/>
    <n v="28"/>
    <x v="1"/>
  </r>
  <r>
    <s v="O02532"/>
    <x v="711"/>
    <x v="52"/>
    <n v="1"/>
    <s v="Card"/>
    <x v="4"/>
    <x v="3"/>
    <n v="40.130000000000003"/>
    <s v="Male"/>
    <n v="36"/>
    <x v="4"/>
  </r>
  <r>
    <s v="O02533"/>
    <x v="819"/>
    <x v="47"/>
    <n v="3"/>
    <s v="Online"/>
    <x v="12"/>
    <x v="4"/>
    <n v="210.74"/>
    <s v="Female"/>
    <n v="36"/>
    <x v="2"/>
  </r>
  <r>
    <s v="O02534"/>
    <x v="1037"/>
    <x v="52"/>
    <n v="2"/>
    <s v="Online"/>
    <x v="4"/>
    <x v="3"/>
    <n v="40.130000000000003"/>
    <s v="Female"/>
    <n v="41"/>
    <x v="3"/>
  </r>
  <r>
    <s v="O02535"/>
    <x v="181"/>
    <x v="53"/>
    <n v="4"/>
    <s v="Cash"/>
    <x v="13"/>
    <x v="3"/>
    <n v="202.74"/>
    <s v="Male"/>
    <n v="30"/>
    <x v="3"/>
  </r>
  <r>
    <s v="O02536"/>
    <x v="924"/>
    <x v="52"/>
    <n v="5"/>
    <s v="Online"/>
    <x v="4"/>
    <x v="3"/>
    <n v="40.130000000000003"/>
    <s v="Female"/>
    <n v="30"/>
    <x v="2"/>
  </r>
  <r>
    <s v="O02537"/>
    <x v="252"/>
    <x v="34"/>
    <n v="1"/>
    <s v="Card"/>
    <x v="19"/>
    <x v="3"/>
    <n v="75.5"/>
    <s v="Female"/>
    <n v="56"/>
    <x v="6"/>
  </r>
  <r>
    <s v="O02538"/>
    <x v="528"/>
    <x v="47"/>
    <n v="2"/>
    <s v="Online"/>
    <x v="12"/>
    <x v="4"/>
    <n v="210.74"/>
    <s v="Male"/>
    <n v="49"/>
    <x v="5"/>
  </r>
  <r>
    <s v="O02539"/>
    <x v="512"/>
    <x v="33"/>
    <n v="2"/>
    <s v="Cash"/>
    <x v="18"/>
    <x v="1"/>
    <n v="106.7"/>
    <s v="Male"/>
    <n v="64"/>
    <x v="4"/>
  </r>
  <r>
    <s v="O02540"/>
    <x v="1038"/>
    <x v="20"/>
    <n v="5"/>
    <s v="Online"/>
    <x v="13"/>
    <x v="3"/>
    <n v="53.17"/>
    <s v="Female"/>
    <n v="28"/>
    <x v="4"/>
  </r>
  <r>
    <s v="O02541"/>
    <x v="544"/>
    <x v="78"/>
    <n v="3"/>
    <s v="Online"/>
    <x v="1"/>
    <x v="1"/>
    <n v="27.81"/>
    <s v="Male"/>
    <n v="48"/>
    <x v="7"/>
  </r>
  <r>
    <s v="O02542"/>
    <x v="933"/>
    <x v="52"/>
    <n v="2"/>
    <s v="Card"/>
    <x v="4"/>
    <x v="3"/>
    <n v="40.130000000000003"/>
    <s v="Female"/>
    <n v="23"/>
    <x v="1"/>
  </r>
  <r>
    <s v="O02543"/>
    <x v="36"/>
    <x v="46"/>
    <n v="3"/>
    <s v="Card"/>
    <x v="11"/>
    <x v="0"/>
    <n v="206.76"/>
    <s v="Female"/>
    <n v="51"/>
    <x v="2"/>
  </r>
  <r>
    <s v="O02544"/>
    <x v="1008"/>
    <x v="24"/>
    <n v="5"/>
    <s v="Cash"/>
    <x v="3"/>
    <x v="2"/>
    <n v="234.21"/>
    <s v="Male"/>
    <n v="23"/>
    <x v="5"/>
  </r>
  <r>
    <s v="O02545"/>
    <x v="724"/>
    <x v="50"/>
    <n v="2"/>
    <s v="Card"/>
    <x v="3"/>
    <x v="2"/>
    <n v="106.47"/>
    <s v="Male"/>
    <n v="27"/>
    <x v="1"/>
  </r>
  <r>
    <s v="O02546"/>
    <x v="1039"/>
    <x v="38"/>
    <n v="1"/>
    <s v="Online"/>
    <x v="13"/>
    <x v="3"/>
    <n v="185.11"/>
    <s v="Female"/>
    <n v="20"/>
    <x v="3"/>
  </r>
  <r>
    <s v="O02547"/>
    <x v="163"/>
    <x v="41"/>
    <n v="4"/>
    <s v="Online"/>
    <x v="5"/>
    <x v="4"/>
    <n v="26.01"/>
    <s v="Female"/>
    <n v="23"/>
    <x v="5"/>
  </r>
  <r>
    <s v="O02548"/>
    <x v="366"/>
    <x v="45"/>
    <n v="1"/>
    <s v="Online"/>
    <x v="16"/>
    <x v="2"/>
    <n v="253.94"/>
    <s v="Male"/>
    <n v="35"/>
    <x v="7"/>
  </r>
  <r>
    <s v="O02549"/>
    <x v="818"/>
    <x v="17"/>
    <n v="5"/>
    <s v="Card"/>
    <x v="12"/>
    <x v="4"/>
    <n v="88.39"/>
    <s v="Male"/>
    <n v="58"/>
    <x v="6"/>
  </r>
  <r>
    <s v="O02550"/>
    <x v="427"/>
    <x v="22"/>
    <n v="2"/>
    <s v="Card"/>
    <x v="0"/>
    <x v="0"/>
    <n v="136.46"/>
    <s v="Male"/>
    <n v="57"/>
    <x v="6"/>
  </r>
  <r>
    <s v="O02551"/>
    <x v="721"/>
    <x v="31"/>
    <n v="1"/>
    <s v="Cash"/>
    <x v="18"/>
    <x v="1"/>
    <n v="287.29000000000002"/>
    <s v="Male"/>
    <n v="19"/>
    <x v="2"/>
  </r>
  <r>
    <s v="O02552"/>
    <x v="85"/>
    <x v="79"/>
    <n v="1"/>
    <s v="Online"/>
    <x v="12"/>
    <x v="4"/>
    <n v="48.44"/>
    <s v="Female"/>
    <n v="20"/>
    <x v="3"/>
  </r>
  <r>
    <s v="O02553"/>
    <x v="1015"/>
    <x v="22"/>
    <n v="3"/>
    <s v="Cash"/>
    <x v="0"/>
    <x v="0"/>
    <n v="136.46"/>
    <s v="Female"/>
    <n v="41"/>
    <x v="1"/>
  </r>
  <r>
    <s v="O02554"/>
    <x v="480"/>
    <x v="34"/>
    <n v="4"/>
    <s v="Online"/>
    <x v="19"/>
    <x v="3"/>
    <n v="75.5"/>
    <s v="Female"/>
    <n v="41"/>
    <x v="2"/>
  </r>
  <r>
    <s v="O02555"/>
    <x v="278"/>
    <x v="69"/>
    <n v="1"/>
    <s v="Card"/>
    <x v="1"/>
    <x v="1"/>
    <n v="132.09"/>
    <s v="Female"/>
    <n v="40"/>
    <x v="7"/>
  </r>
  <r>
    <s v="O02556"/>
    <x v="1040"/>
    <x v="39"/>
    <n v="5"/>
    <s v="Card"/>
    <x v="8"/>
    <x v="3"/>
    <n v="220.82"/>
    <s v="Male"/>
    <n v="43"/>
    <x v="4"/>
  </r>
  <r>
    <s v="O02557"/>
    <x v="695"/>
    <x v="21"/>
    <n v="5"/>
    <s v="Card"/>
    <x v="14"/>
    <x v="4"/>
    <n v="62.43"/>
    <s v="Female"/>
    <n v="58"/>
    <x v="2"/>
  </r>
  <r>
    <s v="O02558"/>
    <x v="594"/>
    <x v="69"/>
    <n v="2"/>
    <s v="Online"/>
    <x v="1"/>
    <x v="1"/>
    <n v="132.09"/>
    <s v="Male"/>
    <n v="51"/>
    <x v="7"/>
  </r>
  <r>
    <s v="O02559"/>
    <x v="637"/>
    <x v="53"/>
    <n v="4"/>
    <s v="Cash"/>
    <x v="13"/>
    <x v="3"/>
    <n v="202.74"/>
    <s v="Female"/>
    <n v="60"/>
    <x v="7"/>
  </r>
  <r>
    <s v="O02560"/>
    <x v="509"/>
    <x v="7"/>
    <n v="1"/>
    <s v="Online"/>
    <x v="1"/>
    <x v="1"/>
    <n v="151.88"/>
    <s v="Female"/>
    <n v="62"/>
    <x v="2"/>
  </r>
  <r>
    <s v="O02561"/>
    <x v="718"/>
    <x v="14"/>
    <n v="5"/>
    <s v="Online"/>
    <x v="11"/>
    <x v="0"/>
    <n v="272.76"/>
    <s v="Female"/>
    <n v="18"/>
    <x v="2"/>
  </r>
  <r>
    <s v="O02562"/>
    <x v="403"/>
    <x v="47"/>
    <n v="5"/>
    <s v="Cash"/>
    <x v="12"/>
    <x v="4"/>
    <n v="210.74"/>
    <s v="Male"/>
    <n v="44"/>
    <x v="0"/>
  </r>
  <r>
    <s v="O02563"/>
    <x v="780"/>
    <x v="79"/>
    <n v="3"/>
    <s v="Online"/>
    <x v="12"/>
    <x v="4"/>
    <n v="48.44"/>
    <s v="Male"/>
    <n v="40"/>
    <x v="6"/>
  </r>
  <r>
    <s v="O02564"/>
    <x v="392"/>
    <x v="41"/>
    <n v="5"/>
    <s v="Cash"/>
    <x v="5"/>
    <x v="4"/>
    <n v="26.01"/>
    <s v="Male"/>
    <n v="45"/>
    <x v="0"/>
  </r>
  <r>
    <s v="O02565"/>
    <x v="909"/>
    <x v="52"/>
    <n v="2"/>
    <s v="Card"/>
    <x v="4"/>
    <x v="3"/>
    <n v="40.130000000000003"/>
    <s v="Male"/>
    <n v="63"/>
    <x v="4"/>
  </r>
  <r>
    <s v="O02566"/>
    <x v="77"/>
    <x v="35"/>
    <n v="3"/>
    <s v="Card"/>
    <x v="12"/>
    <x v="4"/>
    <n v="213.02"/>
    <s v="Male"/>
    <n v="24"/>
    <x v="2"/>
  </r>
  <r>
    <s v="O02567"/>
    <x v="645"/>
    <x v="75"/>
    <n v="2"/>
    <s v="Card"/>
    <x v="12"/>
    <x v="4"/>
    <n v="137.77000000000001"/>
    <s v="Female"/>
    <n v="50"/>
    <x v="2"/>
  </r>
  <r>
    <s v="O02568"/>
    <x v="905"/>
    <x v="37"/>
    <n v="5"/>
    <s v="Online"/>
    <x v="17"/>
    <x v="1"/>
    <n v="38.24"/>
    <s v="Male"/>
    <n v="40"/>
    <x v="6"/>
  </r>
  <r>
    <s v="O02569"/>
    <x v="519"/>
    <x v="79"/>
    <n v="2"/>
    <s v="Cash"/>
    <x v="12"/>
    <x v="4"/>
    <n v="48.44"/>
    <s v="Male"/>
    <n v="37"/>
    <x v="1"/>
  </r>
  <r>
    <s v="O02570"/>
    <x v="808"/>
    <x v="73"/>
    <n v="4"/>
    <s v="Card"/>
    <x v="8"/>
    <x v="3"/>
    <n v="119.03"/>
    <s v="Female"/>
    <n v="60"/>
    <x v="1"/>
  </r>
  <r>
    <s v="O02571"/>
    <x v="271"/>
    <x v="78"/>
    <n v="3"/>
    <s v="Card"/>
    <x v="1"/>
    <x v="1"/>
    <n v="27.81"/>
    <s v="Male"/>
    <n v="24"/>
    <x v="6"/>
  </r>
  <r>
    <s v="O02572"/>
    <x v="707"/>
    <x v="75"/>
    <n v="1"/>
    <s v="Cash"/>
    <x v="12"/>
    <x v="4"/>
    <n v="137.77000000000001"/>
    <s v="Female"/>
    <n v="51"/>
    <x v="0"/>
  </r>
  <r>
    <s v="O02573"/>
    <x v="74"/>
    <x v="73"/>
    <n v="2"/>
    <s v="Cash"/>
    <x v="8"/>
    <x v="3"/>
    <n v="119.03"/>
    <s v="Female"/>
    <n v="24"/>
    <x v="6"/>
  </r>
  <r>
    <s v="O02574"/>
    <x v="386"/>
    <x v="8"/>
    <n v="4"/>
    <s v="Online"/>
    <x v="7"/>
    <x v="3"/>
    <n v="41.44"/>
    <s v="Female"/>
    <n v="62"/>
    <x v="3"/>
  </r>
  <r>
    <s v="O02575"/>
    <x v="569"/>
    <x v="26"/>
    <n v="1"/>
    <s v="Online"/>
    <x v="1"/>
    <x v="1"/>
    <n v="201.16"/>
    <s v="Male"/>
    <n v="65"/>
    <x v="6"/>
  </r>
  <r>
    <s v="O02576"/>
    <x v="1041"/>
    <x v="67"/>
    <n v="1"/>
    <s v="Card"/>
    <x v="5"/>
    <x v="0"/>
    <n v="58.58"/>
    <s v="Male"/>
    <n v="32"/>
    <x v="1"/>
  </r>
  <r>
    <s v="O02577"/>
    <x v="1042"/>
    <x v="33"/>
    <n v="2"/>
    <s v="Cash"/>
    <x v="18"/>
    <x v="1"/>
    <n v="106.7"/>
    <s v="Male"/>
    <n v="43"/>
    <x v="0"/>
  </r>
  <r>
    <s v="O02578"/>
    <x v="450"/>
    <x v="60"/>
    <n v="1"/>
    <s v="Card"/>
    <x v="19"/>
    <x v="3"/>
    <n v="196.59"/>
    <s v="Female"/>
    <n v="27"/>
    <x v="0"/>
  </r>
  <r>
    <s v="O02579"/>
    <x v="1043"/>
    <x v="1"/>
    <n v="1"/>
    <s v="Cash"/>
    <x v="1"/>
    <x v="1"/>
    <n v="235.4"/>
    <s v="Female"/>
    <n v="33"/>
    <x v="7"/>
  </r>
  <r>
    <s v="O02580"/>
    <x v="527"/>
    <x v="26"/>
    <n v="2"/>
    <s v="Card"/>
    <x v="1"/>
    <x v="1"/>
    <n v="201.16"/>
    <s v="Female"/>
    <n v="64"/>
    <x v="0"/>
  </r>
  <r>
    <s v="O02581"/>
    <x v="971"/>
    <x v="68"/>
    <n v="1"/>
    <s v="Cash"/>
    <x v="7"/>
    <x v="3"/>
    <n v="95.42"/>
    <s v="Male"/>
    <n v="50"/>
    <x v="2"/>
  </r>
  <r>
    <s v="O02582"/>
    <x v="848"/>
    <x v="57"/>
    <n v="4"/>
    <s v="Online"/>
    <x v="18"/>
    <x v="1"/>
    <n v="120.14"/>
    <s v="Male"/>
    <n v="57"/>
    <x v="6"/>
  </r>
  <r>
    <s v="O02583"/>
    <x v="206"/>
    <x v="3"/>
    <n v="4"/>
    <s v="Online"/>
    <x v="3"/>
    <x v="2"/>
    <n v="11.07"/>
    <s v="Male"/>
    <n v="25"/>
    <x v="6"/>
  </r>
  <r>
    <s v="O02584"/>
    <x v="523"/>
    <x v="19"/>
    <n v="2"/>
    <s v="Online"/>
    <x v="11"/>
    <x v="0"/>
    <n v="20.74"/>
    <s v="Female"/>
    <n v="59"/>
    <x v="5"/>
  </r>
  <r>
    <s v="O02585"/>
    <x v="742"/>
    <x v="52"/>
    <n v="1"/>
    <s v="Card"/>
    <x v="4"/>
    <x v="3"/>
    <n v="40.130000000000003"/>
    <s v="Female"/>
    <n v="57"/>
    <x v="5"/>
  </r>
  <r>
    <s v="O02586"/>
    <x v="335"/>
    <x v="12"/>
    <n v="1"/>
    <s v="Online"/>
    <x v="5"/>
    <x v="2"/>
    <n v="61.22"/>
    <s v="Male"/>
    <n v="27"/>
    <x v="7"/>
  </r>
  <r>
    <s v="O02587"/>
    <x v="515"/>
    <x v="73"/>
    <n v="3"/>
    <s v="Card"/>
    <x v="8"/>
    <x v="3"/>
    <n v="119.03"/>
    <s v="Female"/>
    <n v="52"/>
    <x v="3"/>
  </r>
  <r>
    <s v="O02588"/>
    <x v="848"/>
    <x v="41"/>
    <n v="2"/>
    <s v="Cash"/>
    <x v="5"/>
    <x v="4"/>
    <n v="26.01"/>
    <s v="Male"/>
    <n v="57"/>
    <x v="6"/>
  </r>
  <r>
    <s v="O02589"/>
    <x v="261"/>
    <x v="2"/>
    <n v="3"/>
    <s v="Online"/>
    <x v="2"/>
    <x v="0"/>
    <n v="276.23"/>
    <s v="Female"/>
    <n v="47"/>
    <x v="0"/>
  </r>
  <r>
    <s v="O02590"/>
    <x v="1044"/>
    <x v="23"/>
    <n v="1"/>
    <s v="Online"/>
    <x v="15"/>
    <x v="3"/>
    <n v="244.58"/>
    <s v="Male"/>
    <n v="29"/>
    <x v="2"/>
  </r>
  <r>
    <s v="O02591"/>
    <x v="896"/>
    <x v="67"/>
    <n v="5"/>
    <s v="Card"/>
    <x v="5"/>
    <x v="0"/>
    <n v="58.58"/>
    <s v="Male"/>
    <n v="53"/>
    <x v="4"/>
  </r>
  <r>
    <s v="O02592"/>
    <x v="788"/>
    <x v="30"/>
    <n v="5"/>
    <s v="Online"/>
    <x v="5"/>
    <x v="4"/>
    <n v="269.97000000000003"/>
    <s v="Female"/>
    <n v="47"/>
    <x v="3"/>
  </r>
  <r>
    <s v="O02593"/>
    <x v="759"/>
    <x v="56"/>
    <n v="5"/>
    <s v="Card"/>
    <x v="13"/>
    <x v="3"/>
    <n v="13.47"/>
    <s v="Male"/>
    <n v="49"/>
    <x v="4"/>
  </r>
  <r>
    <s v="O02594"/>
    <x v="1045"/>
    <x v="59"/>
    <n v="3"/>
    <s v="Online"/>
    <x v="4"/>
    <x v="3"/>
    <n v="31.15"/>
    <s v="Female"/>
    <n v="53"/>
    <x v="2"/>
  </r>
  <r>
    <s v="O02595"/>
    <x v="1002"/>
    <x v="40"/>
    <n v="5"/>
    <s v="Online"/>
    <x v="15"/>
    <x v="3"/>
    <n v="287.13"/>
    <s v="Male"/>
    <n v="22"/>
    <x v="6"/>
  </r>
  <r>
    <s v="O02596"/>
    <x v="1046"/>
    <x v="19"/>
    <n v="5"/>
    <s v="Cash"/>
    <x v="11"/>
    <x v="0"/>
    <n v="20.74"/>
    <s v="Female"/>
    <n v="28"/>
    <x v="0"/>
  </r>
  <r>
    <s v="O02597"/>
    <x v="964"/>
    <x v="12"/>
    <n v="5"/>
    <s v="Online"/>
    <x v="5"/>
    <x v="2"/>
    <n v="61.22"/>
    <s v="Female"/>
    <n v="54"/>
    <x v="2"/>
  </r>
  <r>
    <s v="O02598"/>
    <x v="431"/>
    <x v="38"/>
    <n v="5"/>
    <s v="Cash"/>
    <x v="13"/>
    <x v="3"/>
    <n v="185.11"/>
    <s v="Male"/>
    <n v="65"/>
    <x v="6"/>
  </r>
  <r>
    <s v="O02599"/>
    <x v="82"/>
    <x v="43"/>
    <n v="5"/>
    <s v="Cash"/>
    <x v="19"/>
    <x v="3"/>
    <n v="277.58"/>
    <s v="Male"/>
    <n v="33"/>
    <x v="5"/>
  </r>
  <r>
    <s v="O02600"/>
    <x v="281"/>
    <x v="4"/>
    <n v="2"/>
    <s v="Cash"/>
    <x v="4"/>
    <x v="3"/>
    <n v="199.76"/>
    <s v="Male"/>
    <n v="62"/>
    <x v="3"/>
  </r>
  <r>
    <s v="O02601"/>
    <x v="298"/>
    <x v="52"/>
    <n v="1"/>
    <s v="Online"/>
    <x v="4"/>
    <x v="3"/>
    <n v="40.130000000000003"/>
    <s v="Female"/>
    <n v="38"/>
    <x v="5"/>
  </r>
  <r>
    <s v="O02602"/>
    <x v="904"/>
    <x v="30"/>
    <n v="5"/>
    <s v="Card"/>
    <x v="5"/>
    <x v="4"/>
    <n v="269.97000000000003"/>
    <s v="Male"/>
    <n v="40"/>
    <x v="5"/>
  </r>
  <r>
    <s v="O02603"/>
    <x v="215"/>
    <x v="70"/>
    <n v="1"/>
    <s v="Card"/>
    <x v="3"/>
    <x v="2"/>
    <n v="86.16"/>
    <s v="Male"/>
    <n v="40"/>
    <x v="7"/>
  </r>
  <r>
    <s v="O02604"/>
    <x v="423"/>
    <x v="52"/>
    <n v="2"/>
    <s v="Cash"/>
    <x v="4"/>
    <x v="3"/>
    <n v="40.130000000000003"/>
    <s v="Male"/>
    <n v="37"/>
    <x v="2"/>
  </r>
  <r>
    <s v="O02605"/>
    <x v="577"/>
    <x v="44"/>
    <n v="1"/>
    <s v="Cash"/>
    <x v="15"/>
    <x v="3"/>
    <n v="201.61"/>
    <s v="Male"/>
    <n v="31"/>
    <x v="3"/>
  </r>
  <r>
    <s v="O02606"/>
    <x v="456"/>
    <x v="44"/>
    <n v="4"/>
    <s v="Card"/>
    <x v="15"/>
    <x v="3"/>
    <n v="201.61"/>
    <s v="Male"/>
    <n v="44"/>
    <x v="1"/>
  </r>
  <r>
    <s v="O02607"/>
    <x v="316"/>
    <x v="1"/>
    <n v="4"/>
    <s v="Card"/>
    <x v="1"/>
    <x v="1"/>
    <n v="235.4"/>
    <s v="Female"/>
    <n v="47"/>
    <x v="5"/>
  </r>
  <r>
    <s v="O02608"/>
    <x v="330"/>
    <x v="25"/>
    <n v="2"/>
    <s v="Cash"/>
    <x v="3"/>
    <x v="2"/>
    <n v="97.4"/>
    <s v="Female"/>
    <n v="61"/>
    <x v="5"/>
  </r>
  <r>
    <s v="O02609"/>
    <x v="322"/>
    <x v="33"/>
    <n v="5"/>
    <s v="Card"/>
    <x v="18"/>
    <x v="1"/>
    <n v="106.7"/>
    <s v="Male"/>
    <n v="41"/>
    <x v="3"/>
  </r>
  <r>
    <s v="O02610"/>
    <x v="678"/>
    <x v="4"/>
    <n v="5"/>
    <s v="Card"/>
    <x v="4"/>
    <x v="3"/>
    <n v="199.76"/>
    <s v="Female"/>
    <n v="34"/>
    <x v="7"/>
  </r>
  <r>
    <s v="O02611"/>
    <x v="882"/>
    <x v="67"/>
    <n v="3"/>
    <s v="Card"/>
    <x v="5"/>
    <x v="0"/>
    <n v="58.58"/>
    <s v="Male"/>
    <n v="39"/>
    <x v="1"/>
  </r>
  <r>
    <s v="O02612"/>
    <x v="1047"/>
    <x v="75"/>
    <n v="1"/>
    <s v="Card"/>
    <x v="12"/>
    <x v="4"/>
    <n v="137.77000000000001"/>
    <s v="Female"/>
    <n v="59"/>
    <x v="1"/>
  </r>
  <r>
    <s v="O02613"/>
    <x v="621"/>
    <x v="28"/>
    <n v="4"/>
    <s v="Cash"/>
    <x v="0"/>
    <x v="0"/>
    <n v="289.83999999999997"/>
    <s v="Male"/>
    <n v="63"/>
    <x v="1"/>
  </r>
  <r>
    <s v="O02614"/>
    <x v="501"/>
    <x v="16"/>
    <n v="4"/>
    <s v="Online"/>
    <x v="2"/>
    <x v="0"/>
    <n v="79"/>
    <s v="Female"/>
    <n v="45"/>
    <x v="3"/>
  </r>
  <r>
    <s v="O02615"/>
    <x v="38"/>
    <x v="45"/>
    <n v="2"/>
    <s v="Cash"/>
    <x v="16"/>
    <x v="2"/>
    <n v="253.94"/>
    <s v="Female"/>
    <n v="65"/>
    <x v="0"/>
  </r>
  <r>
    <s v="O02616"/>
    <x v="532"/>
    <x v="38"/>
    <n v="5"/>
    <s v="Cash"/>
    <x v="13"/>
    <x v="3"/>
    <n v="185.11"/>
    <s v="Male"/>
    <n v="50"/>
    <x v="5"/>
  </r>
  <r>
    <s v="O02617"/>
    <x v="1048"/>
    <x v="62"/>
    <n v="4"/>
    <s v="Online"/>
    <x v="1"/>
    <x v="1"/>
    <n v="269.83999999999997"/>
    <s v="Female"/>
    <n v="61"/>
    <x v="3"/>
  </r>
  <r>
    <s v="O02618"/>
    <x v="784"/>
    <x v="69"/>
    <n v="5"/>
    <s v="Cash"/>
    <x v="1"/>
    <x v="1"/>
    <n v="132.09"/>
    <s v="Male"/>
    <n v="37"/>
    <x v="1"/>
  </r>
  <r>
    <s v="O02619"/>
    <x v="277"/>
    <x v="26"/>
    <n v="2"/>
    <s v="Card"/>
    <x v="1"/>
    <x v="1"/>
    <n v="201.16"/>
    <s v="Male"/>
    <n v="29"/>
    <x v="2"/>
  </r>
  <r>
    <s v="O02620"/>
    <x v="895"/>
    <x v="58"/>
    <n v="5"/>
    <s v="Cash"/>
    <x v="13"/>
    <x v="3"/>
    <n v="36.659999999999997"/>
    <s v="Male"/>
    <n v="53"/>
    <x v="4"/>
  </r>
  <r>
    <s v="O02621"/>
    <x v="617"/>
    <x v="24"/>
    <n v="2"/>
    <s v="Cash"/>
    <x v="3"/>
    <x v="2"/>
    <n v="234.21"/>
    <s v="Male"/>
    <n v="23"/>
    <x v="5"/>
  </r>
  <r>
    <s v="O02622"/>
    <x v="417"/>
    <x v="77"/>
    <n v="2"/>
    <s v="Online"/>
    <x v="11"/>
    <x v="0"/>
    <n v="71.150000000000006"/>
    <s v="Male"/>
    <n v="28"/>
    <x v="2"/>
  </r>
  <r>
    <s v="O02623"/>
    <x v="406"/>
    <x v="42"/>
    <n v="3"/>
    <s v="Online"/>
    <x v="3"/>
    <x v="2"/>
    <n v="45.15"/>
    <s v="Female"/>
    <n v="53"/>
    <x v="6"/>
  </r>
  <r>
    <s v="O02624"/>
    <x v="931"/>
    <x v="39"/>
    <n v="2"/>
    <s v="Cash"/>
    <x v="8"/>
    <x v="3"/>
    <n v="220.82"/>
    <s v="Male"/>
    <n v="42"/>
    <x v="6"/>
  </r>
  <r>
    <s v="O02625"/>
    <x v="311"/>
    <x v="14"/>
    <n v="1"/>
    <s v="Online"/>
    <x v="11"/>
    <x v="0"/>
    <n v="272.76"/>
    <s v="Female"/>
    <n v="31"/>
    <x v="3"/>
  </r>
  <r>
    <s v="O02626"/>
    <x v="862"/>
    <x v="65"/>
    <n v="5"/>
    <s v="Cash"/>
    <x v="18"/>
    <x v="1"/>
    <n v="73.33"/>
    <s v="Female"/>
    <n v="50"/>
    <x v="5"/>
  </r>
  <r>
    <s v="O02627"/>
    <x v="760"/>
    <x v="49"/>
    <n v="1"/>
    <s v="Card"/>
    <x v="19"/>
    <x v="3"/>
    <n v="156.62"/>
    <s v="Male"/>
    <n v="24"/>
    <x v="6"/>
  </r>
  <r>
    <s v="O02628"/>
    <x v="393"/>
    <x v="34"/>
    <n v="2"/>
    <s v="Card"/>
    <x v="19"/>
    <x v="3"/>
    <n v="75.5"/>
    <s v="Female"/>
    <n v="38"/>
    <x v="4"/>
  </r>
  <r>
    <s v="O02629"/>
    <x v="1049"/>
    <x v="28"/>
    <n v="3"/>
    <s v="Card"/>
    <x v="0"/>
    <x v="0"/>
    <n v="289.83999999999997"/>
    <s v="Male"/>
    <n v="53"/>
    <x v="3"/>
  </r>
  <r>
    <s v="O02630"/>
    <x v="491"/>
    <x v="27"/>
    <n v="5"/>
    <s v="Card"/>
    <x v="16"/>
    <x v="2"/>
    <n v="56.97"/>
    <s v="Male"/>
    <n v="23"/>
    <x v="6"/>
  </r>
  <r>
    <s v="O02631"/>
    <x v="483"/>
    <x v="36"/>
    <n v="3"/>
    <s v="Online"/>
    <x v="12"/>
    <x v="4"/>
    <n v="258.77999999999997"/>
    <s v="Male"/>
    <n v="20"/>
    <x v="4"/>
  </r>
  <r>
    <s v="O02632"/>
    <x v="800"/>
    <x v="9"/>
    <n v="1"/>
    <s v="Cash"/>
    <x v="8"/>
    <x v="3"/>
    <n v="285.64"/>
    <s v="Female"/>
    <n v="25"/>
    <x v="4"/>
  </r>
  <r>
    <s v="O02633"/>
    <x v="870"/>
    <x v="33"/>
    <n v="2"/>
    <s v="Online"/>
    <x v="18"/>
    <x v="1"/>
    <n v="106.7"/>
    <s v="Male"/>
    <n v="20"/>
    <x v="7"/>
  </r>
  <r>
    <s v="O02634"/>
    <x v="364"/>
    <x v="75"/>
    <n v="2"/>
    <s v="Card"/>
    <x v="12"/>
    <x v="4"/>
    <n v="137.77000000000001"/>
    <s v="Female"/>
    <n v="54"/>
    <x v="3"/>
  </r>
  <r>
    <s v="O02635"/>
    <x v="788"/>
    <x v="31"/>
    <n v="3"/>
    <s v="Cash"/>
    <x v="18"/>
    <x v="1"/>
    <n v="287.29000000000002"/>
    <s v="Female"/>
    <n v="47"/>
    <x v="3"/>
  </r>
  <r>
    <s v="O02636"/>
    <x v="595"/>
    <x v="72"/>
    <n v="4"/>
    <s v="Online"/>
    <x v="4"/>
    <x v="3"/>
    <n v="217.47"/>
    <s v="Male"/>
    <n v="57"/>
    <x v="3"/>
  </r>
  <r>
    <s v="O02637"/>
    <x v="458"/>
    <x v="13"/>
    <n v="1"/>
    <s v="Online"/>
    <x v="10"/>
    <x v="2"/>
    <n v="196.26"/>
    <s v="Male"/>
    <n v="34"/>
    <x v="6"/>
  </r>
  <r>
    <s v="O02638"/>
    <x v="1050"/>
    <x v="10"/>
    <n v="4"/>
    <s v="Cash"/>
    <x v="9"/>
    <x v="3"/>
    <n v="228.3"/>
    <s v="Female"/>
    <n v="60"/>
    <x v="5"/>
  </r>
  <r>
    <s v="O02639"/>
    <x v="730"/>
    <x v="7"/>
    <n v="2"/>
    <s v="Cash"/>
    <x v="1"/>
    <x v="1"/>
    <n v="151.88"/>
    <s v="Male"/>
    <n v="26"/>
    <x v="5"/>
  </r>
  <r>
    <s v="O02640"/>
    <x v="1051"/>
    <x v="38"/>
    <n v="4"/>
    <s v="Online"/>
    <x v="13"/>
    <x v="3"/>
    <n v="185.11"/>
    <s v="Male"/>
    <n v="31"/>
    <x v="3"/>
  </r>
  <r>
    <s v="O02641"/>
    <x v="25"/>
    <x v="71"/>
    <n v="1"/>
    <s v="Card"/>
    <x v="19"/>
    <x v="3"/>
    <n v="235.36"/>
    <s v="Male"/>
    <n v="19"/>
    <x v="0"/>
  </r>
  <r>
    <s v="O02642"/>
    <x v="115"/>
    <x v="74"/>
    <n v="1"/>
    <s v="Cash"/>
    <x v="14"/>
    <x v="4"/>
    <n v="233.44"/>
    <s v="Male"/>
    <n v="62"/>
    <x v="1"/>
  </r>
  <r>
    <s v="O02643"/>
    <x v="464"/>
    <x v="48"/>
    <n v="3"/>
    <s v="Card"/>
    <x v="19"/>
    <x v="3"/>
    <n v="165.04"/>
    <s v="Female"/>
    <n v="65"/>
    <x v="2"/>
  </r>
  <r>
    <s v="O02644"/>
    <x v="554"/>
    <x v="76"/>
    <n v="2"/>
    <s v="Cash"/>
    <x v="17"/>
    <x v="1"/>
    <n v="13.44"/>
    <s v="Female"/>
    <n v="32"/>
    <x v="7"/>
  </r>
  <r>
    <s v="O02645"/>
    <x v="362"/>
    <x v="54"/>
    <n v="3"/>
    <s v="Cash"/>
    <x v="19"/>
    <x v="3"/>
    <n v="182.71"/>
    <s v="Female"/>
    <n v="39"/>
    <x v="7"/>
  </r>
  <r>
    <s v="O02646"/>
    <x v="432"/>
    <x v="76"/>
    <n v="3"/>
    <s v="Cash"/>
    <x v="17"/>
    <x v="1"/>
    <n v="13.44"/>
    <s v="Male"/>
    <n v="25"/>
    <x v="6"/>
  </r>
  <r>
    <s v="O02647"/>
    <x v="539"/>
    <x v="45"/>
    <n v="1"/>
    <s v="Cash"/>
    <x v="16"/>
    <x v="2"/>
    <n v="253.94"/>
    <s v="Female"/>
    <n v="25"/>
    <x v="3"/>
  </r>
  <r>
    <s v="O02648"/>
    <x v="1052"/>
    <x v="55"/>
    <n v="1"/>
    <s v="Card"/>
    <x v="4"/>
    <x v="3"/>
    <n v="58.6"/>
    <s v="Female"/>
    <n v="45"/>
    <x v="3"/>
  </r>
  <r>
    <s v="O02649"/>
    <x v="575"/>
    <x v="14"/>
    <n v="4"/>
    <s v="Card"/>
    <x v="11"/>
    <x v="0"/>
    <n v="272.76"/>
    <s v="Male"/>
    <n v="38"/>
    <x v="7"/>
  </r>
  <r>
    <s v="O02650"/>
    <x v="302"/>
    <x v="17"/>
    <n v="5"/>
    <s v="Online"/>
    <x v="12"/>
    <x v="4"/>
    <n v="88.39"/>
    <s v="Female"/>
    <n v="40"/>
    <x v="7"/>
  </r>
  <r>
    <s v="O02651"/>
    <x v="360"/>
    <x v="20"/>
    <n v="4"/>
    <s v="Online"/>
    <x v="13"/>
    <x v="3"/>
    <n v="53.17"/>
    <s v="Female"/>
    <n v="62"/>
    <x v="3"/>
  </r>
  <r>
    <s v="O02652"/>
    <x v="593"/>
    <x v="27"/>
    <n v="1"/>
    <s v="Card"/>
    <x v="16"/>
    <x v="2"/>
    <n v="56.97"/>
    <s v="Male"/>
    <n v="35"/>
    <x v="5"/>
  </r>
  <r>
    <s v="O02653"/>
    <x v="956"/>
    <x v="79"/>
    <n v="5"/>
    <s v="Cash"/>
    <x v="12"/>
    <x v="4"/>
    <n v="48.44"/>
    <s v="Female"/>
    <n v="30"/>
    <x v="0"/>
  </r>
  <r>
    <s v="O02654"/>
    <x v="821"/>
    <x v="6"/>
    <n v="1"/>
    <s v="Online"/>
    <x v="6"/>
    <x v="0"/>
    <n v="218.72"/>
    <s v="Female"/>
    <n v="47"/>
    <x v="2"/>
  </r>
  <r>
    <s v="O02655"/>
    <x v="237"/>
    <x v="64"/>
    <n v="3"/>
    <s v="Card"/>
    <x v="11"/>
    <x v="0"/>
    <n v="50.58"/>
    <s v="Female"/>
    <n v="63"/>
    <x v="1"/>
  </r>
  <r>
    <s v="O02656"/>
    <x v="694"/>
    <x v="52"/>
    <n v="5"/>
    <s v="Card"/>
    <x v="4"/>
    <x v="3"/>
    <n v="40.130000000000003"/>
    <s v="Male"/>
    <n v="57"/>
    <x v="7"/>
  </r>
  <r>
    <s v="O02657"/>
    <x v="563"/>
    <x v="65"/>
    <n v="3"/>
    <s v="Cash"/>
    <x v="18"/>
    <x v="1"/>
    <n v="73.33"/>
    <s v="Male"/>
    <n v="33"/>
    <x v="7"/>
  </r>
  <r>
    <s v="O02658"/>
    <x v="375"/>
    <x v="59"/>
    <n v="2"/>
    <s v="Online"/>
    <x v="4"/>
    <x v="3"/>
    <n v="31.15"/>
    <s v="Female"/>
    <n v="42"/>
    <x v="1"/>
  </r>
  <r>
    <s v="O02659"/>
    <x v="158"/>
    <x v="50"/>
    <n v="4"/>
    <s v="Online"/>
    <x v="3"/>
    <x v="2"/>
    <n v="106.47"/>
    <s v="Male"/>
    <n v="58"/>
    <x v="4"/>
  </r>
  <r>
    <s v="O02660"/>
    <x v="572"/>
    <x v="20"/>
    <n v="4"/>
    <s v="Online"/>
    <x v="13"/>
    <x v="3"/>
    <n v="53.17"/>
    <s v="Female"/>
    <n v="24"/>
    <x v="5"/>
  </r>
  <r>
    <s v="O02661"/>
    <x v="42"/>
    <x v="57"/>
    <n v="1"/>
    <s v="Card"/>
    <x v="18"/>
    <x v="1"/>
    <n v="120.14"/>
    <s v="Male"/>
    <n v="61"/>
    <x v="3"/>
  </r>
  <r>
    <s v="O02662"/>
    <x v="520"/>
    <x v="38"/>
    <n v="4"/>
    <s v="Online"/>
    <x v="13"/>
    <x v="3"/>
    <n v="185.11"/>
    <s v="Female"/>
    <n v="45"/>
    <x v="5"/>
  </r>
  <r>
    <s v="O02663"/>
    <x v="1053"/>
    <x v="51"/>
    <n v="2"/>
    <s v="Cash"/>
    <x v="10"/>
    <x v="2"/>
    <n v="85.76"/>
    <s v="Female"/>
    <n v="50"/>
    <x v="1"/>
  </r>
  <r>
    <s v="O02664"/>
    <x v="679"/>
    <x v="55"/>
    <n v="5"/>
    <s v="Online"/>
    <x v="4"/>
    <x v="3"/>
    <n v="58.6"/>
    <s v="Female"/>
    <n v="49"/>
    <x v="1"/>
  </r>
  <r>
    <s v="O02665"/>
    <x v="156"/>
    <x v="60"/>
    <n v="4"/>
    <s v="Card"/>
    <x v="19"/>
    <x v="3"/>
    <n v="196.59"/>
    <s v="Male"/>
    <n v="38"/>
    <x v="3"/>
  </r>
  <r>
    <s v="O02666"/>
    <x v="277"/>
    <x v="2"/>
    <n v="5"/>
    <s v="Card"/>
    <x v="2"/>
    <x v="0"/>
    <n v="276.23"/>
    <s v="Male"/>
    <n v="29"/>
    <x v="2"/>
  </r>
  <r>
    <s v="O02667"/>
    <x v="376"/>
    <x v="42"/>
    <n v="2"/>
    <s v="Online"/>
    <x v="3"/>
    <x v="2"/>
    <n v="45.15"/>
    <s v="Female"/>
    <n v="46"/>
    <x v="3"/>
  </r>
  <r>
    <s v="O02668"/>
    <x v="806"/>
    <x v="75"/>
    <n v="1"/>
    <s v="Cash"/>
    <x v="12"/>
    <x v="4"/>
    <n v="137.77000000000001"/>
    <s v="Male"/>
    <n v="48"/>
    <x v="3"/>
  </r>
  <r>
    <s v="O02669"/>
    <x v="562"/>
    <x v="59"/>
    <n v="1"/>
    <s v="Cash"/>
    <x v="4"/>
    <x v="3"/>
    <n v="31.15"/>
    <s v="Female"/>
    <n v="52"/>
    <x v="6"/>
  </r>
  <r>
    <s v="O02670"/>
    <x v="692"/>
    <x v="8"/>
    <n v="4"/>
    <s v="Online"/>
    <x v="7"/>
    <x v="3"/>
    <n v="41.44"/>
    <s v="Male"/>
    <n v="27"/>
    <x v="0"/>
  </r>
  <r>
    <s v="O02671"/>
    <x v="139"/>
    <x v="1"/>
    <n v="4"/>
    <s v="Online"/>
    <x v="1"/>
    <x v="1"/>
    <n v="235.4"/>
    <s v="Female"/>
    <n v="47"/>
    <x v="5"/>
  </r>
  <r>
    <s v="O02672"/>
    <x v="273"/>
    <x v="22"/>
    <n v="2"/>
    <s v="Cash"/>
    <x v="0"/>
    <x v="0"/>
    <n v="136.46"/>
    <s v="Male"/>
    <n v="42"/>
    <x v="0"/>
  </r>
  <r>
    <s v="O02673"/>
    <x v="744"/>
    <x v="69"/>
    <n v="3"/>
    <s v="Card"/>
    <x v="1"/>
    <x v="1"/>
    <n v="132.09"/>
    <s v="Female"/>
    <n v="41"/>
    <x v="6"/>
  </r>
  <r>
    <s v="O02674"/>
    <x v="540"/>
    <x v="16"/>
    <n v="1"/>
    <s v="Online"/>
    <x v="2"/>
    <x v="0"/>
    <n v="79"/>
    <s v="Female"/>
    <n v="20"/>
    <x v="2"/>
  </r>
  <r>
    <s v="O02675"/>
    <x v="432"/>
    <x v="57"/>
    <n v="2"/>
    <s v="Online"/>
    <x v="18"/>
    <x v="1"/>
    <n v="120.14"/>
    <s v="Male"/>
    <n v="25"/>
    <x v="6"/>
  </r>
  <r>
    <s v="O02676"/>
    <x v="1022"/>
    <x v="13"/>
    <n v="1"/>
    <s v="Cash"/>
    <x v="10"/>
    <x v="2"/>
    <n v="196.26"/>
    <s v="Male"/>
    <n v="63"/>
    <x v="3"/>
  </r>
  <r>
    <s v="O02677"/>
    <x v="1054"/>
    <x v="69"/>
    <n v="3"/>
    <s v="Online"/>
    <x v="1"/>
    <x v="1"/>
    <n v="132.09"/>
    <s v="Female"/>
    <n v="48"/>
    <x v="5"/>
  </r>
  <r>
    <s v="O02678"/>
    <x v="728"/>
    <x v="74"/>
    <n v="4"/>
    <s v="Online"/>
    <x v="14"/>
    <x v="4"/>
    <n v="233.44"/>
    <s v="Female"/>
    <n v="53"/>
    <x v="3"/>
  </r>
  <r>
    <s v="O02679"/>
    <x v="800"/>
    <x v="33"/>
    <n v="2"/>
    <s v="Card"/>
    <x v="18"/>
    <x v="1"/>
    <n v="106.7"/>
    <s v="Female"/>
    <n v="25"/>
    <x v="4"/>
  </r>
  <r>
    <s v="O02680"/>
    <x v="1055"/>
    <x v="9"/>
    <n v="5"/>
    <s v="Cash"/>
    <x v="8"/>
    <x v="3"/>
    <n v="285.64"/>
    <s v="Male"/>
    <n v="46"/>
    <x v="6"/>
  </r>
  <r>
    <s v="O02681"/>
    <x v="1056"/>
    <x v="7"/>
    <n v="1"/>
    <s v="Online"/>
    <x v="1"/>
    <x v="1"/>
    <n v="151.88"/>
    <s v="Male"/>
    <n v="30"/>
    <x v="6"/>
  </r>
  <r>
    <s v="O02682"/>
    <x v="459"/>
    <x v="29"/>
    <n v="2"/>
    <s v="Cash"/>
    <x v="17"/>
    <x v="1"/>
    <n v="206.54"/>
    <s v="Female"/>
    <n v="64"/>
    <x v="3"/>
  </r>
  <r>
    <s v="O02683"/>
    <x v="367"/>
    <x v="56"/>
    <n v="5"/>
    <s v="Card"/>
    <x v="13"/>
    <x v="3"/>
    <n v="13.47"/>
    <s v="Female"/>
    <n v="37"/>
    <x v="7"/>
  </r>
  <r>
    <s v="O02684"/>
    <x v="700"/>
    <x v="54"/>
    <n v="1"/>
    <s v="Cash"/>
    <x v="19"/>
    <x v="3"/>
    <n v="182.71"/>
    <s v="Female"/>
    <n v="59"/>
    <x v="2"/>
  </r>
  <r>
    <s v="O02685"/>
    <x v="712"/>
    <x v="60"/>
    <n v="2"/>
    <s v="Online"/>
    <x v="19"/>
    <x v="3"/>
    <n v="196.59"/>
    <s v="Male"/>
    <n v="62"/>
    <x v="2"/>
  </r>
  <r>
    <s v="O02686"/>
    <x v="169"/>
    <x v="65"/>
    <n v="5"/>
    <s v="Online"/>
    <x v="18"/>
    <x v="1"/>
    <n v="73.33"/>
    <s v="Male"/>
    <n v="25"/>
    <x v="2"/>
  </r>
  <r>
    <s v="O02687"/>
    <x v="384"/>
    <x v="34"/>
    <n v="3"/>
    <s v="Online"/>
    <x v="19"/>
    <x v="3"/>
    <n v="75.5"/>
    <s v="Male"/>
    <n v="48"/>
    <x v="3"/>
  </r>
  <r>
    <s v="O02688"/>
    <x v="374"/>
    <x v="60"/>
    <n v="3"/>
    <s v="Online"/>
    <x v="19"/>
    <x v="3"/>
    <n v="196.59"/>
    <s v="Female"/>
    <n v="41"/>
    <x v="5"/>
  </r>
  <r>
    <s v="O02689"/>
    <x v="756"/>
    <x v="12"/>
    <n v="1"/>
    <s v="Online"/>
    <x v="5"/>
    <x v="2"/>
    <n v="61.22"/>
    <s v="Male"/>
    <n v="27"/>
    <x v="0"/>
  </r>
  <r>
    <s v="O02690"/>
    <x v="509"/>
    <x v="62"/>
    <n v="4"/>
    <s v="Online"/>
    <x v="1"/>
    <x v="1"/>
    <n v="269.83999999999997"/>
    <s v="Female"/>
    <n v="62"/>
    <x v="2"/>
  </r>
  <r>
    <s v="O02691"/>
    <x v="1003"/>
    <x v="1"/>
    <n v="1"/>
    <s v="Online"/>
    <x v="1"/>
    <x v="1"/>
    <n v="235.4"/>
    <s v="Female"/>
    <n v="40"/>
    <x v="2"/>
  </r>
  <r>
    <s v="O02692"/>
    <x v="506"/>
    <x v="38"/>
    <n v="3"/>
    <s v="Card"/>
    <x v="13"/>
    <x v="3"/>
    <n v="185.11"/>
    <s v="Female"/>
    <n v="24"/>
    <x v="2"/>
  </r>
  <r>
    <s v="O02693"/>
    <x v="987"/>
    <x v="40"/>
    <n v="4"/>
    <s v="Cash"/>
    <x v="15"/>
    <x v="3"/>
    <n v="287.13"/>
    <s v="Male"/>
    <n v="33"/>
    <x v="7"/>
  </r>
  <r>
    <s v="O02694"/>
    <x v="778"/>
    <x v="45"/>
    <n v="2"/>
    <s v="Card"/>
    <x v="16"/>
    <x v="2"/>
    <n v="253.94"/>
    <s v="Female"/>
    <n v="36"/>
    <x v="4"/>
  </r>
  <r>
    <s v="O02695"/>
    <x v="934"/>
    <x v="11"/>
    <n v="4"/>
    <s v="Card"/>
    <x v="7"/>
    <x v="3"/>
    <n v="168.81"/>
    <s v="Male"/>
    <n v="50"/>
    <x v="7"/>
  </r>
  <r>
    <s v="O02696"/>
    <x v="211"/>
    <x v="20"/>
    <n v="4"/>
    <s v="Online"/>
    <x v="13"/>
    <x v="3"/>
    <n v="53.17"/>
    <s v="Female"/>
    <n v="64"/>
    <x v="7"/>
  </r>
  <r>
    <s v="O02697"/>
    <x v="1057"/>
    <x v="71"/>
    <n v="5"/>
    <s v="Card"/>
    <x v="19"/>
    <x v="3"/>
    <n v="235.36"/>
    <s v="Female"/>
    <n v="20"/>
    <x v="1"/>
  </r>
  <r>
    <s v="O02698"/>
    <x v="854"/>
    <x v="65"/>
    <n v="5"/>
    <s v="Cash"/>
    <x v="18"/>
    <x v="1"/>
    <n v="73.33"/>
    <s v="Female"/>
    <n v="38"/>
    <x v="1"/>
  </r>
  <r>
    <s v="O02699"/>
    <x v="1043"/>
    <x v="54"/>
    <n v="3"/>
    <s v="Online"/>
    <x v="19"/>
    <x v="3"/>
    <n v="182.71"/>
    <s v="Female"/>
    <n v="33"/>
    <x v="7"/>
  </r>
  <r>
    <s v="O02700"/>
    <x v="778"/>
    <x v="22"/>
    <n v="1"/>
    <s v="Online"/>
    <x v="0"/>
    <x v="0"/>
    <n v="136.46"/>
    <s v="Female"/>
    <n v="36"/>
    <x v="4"/>
  </r>
  <r>
    <s v="O02701"/>
    <x v="387"/>
    <x v="41"/>
    <n v="1"/>
    <s v="Cash"/>
    <x v="5"/>
    <x v="4"/>
    <n v="26.01"/>
    <s v="Female"/>
    <n v="56"/>
    <x v="6"/>
  </r>
  <r>
    <s v="O02702"/>
    <x v="525"/>
    <x v="17"/>
    <n v="3"/>
    <s v="Card"/>
    <x v="12"/>
    <x v="4"/>
    <n v="88.39"/>
    <s v="Female"/>
    <n v="57"/>
    <x v="4"/>
  </r>
  <r>
    <s v="O02703"/>
    <x v="266"/>
    <x v="39"/>
    <n v="3"/>
    <s v="Cash"/>
    <x v="8"/>
    <x v="3"/>
    <n v="220.82"/>
    <s v="Male"/>
    <n v="54"/>
    <x v="0"/>
  </r>
  <r>
    <s v="O02704"/>
    <x v="937"/>
    <x v="1"/>
    <n v="5"/>
    <s v="Card"/>
    <x v="1"/>
    <x v="1"/>
    <n v="235.4"/>
    <s v="Female"/>
    <n v="28"/>
    <x v="4"/>
  </r>
  <r>
    <s v="O02705"/>
    <x v="338"/>
    <x v="55"/>
    <n v="3"/>
    <s v="Online"/>
    <x v="4"/>
    <x v="3"/>
    <n v="58.6"/>
    <s v="Male"/>
    <n v="65"/>
    <x v="0"/>
  </r>
  <r>
    <s v="O02706"/>
    <x v="497"/>
    <x v="47"/>
    <n v="3"/>
    <s v="Cash"/>
    <x v="12"/>
    <x v="4"/>
    <n v="210.74"/>
    <s v="Male"/>
    <n v="42"/>
    <x v="5"/>
  </r>
  <r>
    <s v="O02707"/>
    <x v="594"/>
    <x v="50"/>
    <n v="4"/>
    <s v="Online"/>
    <x v="3"/>
    <x v="2"/>
    <n v="106.47"/>
    <s v="Male"/>
    <n v="51"/>
    <x v="7"/>
  </r>
  <r>
    <s v="O02708"/>
    <x v="778"/>
    <x v="10"/>
    <n v="3"/>
    <s v="Online"/>
    <x v="9"/>
    <x v="3"/>
    <n v="228.3"/>
    <s v="Female"/>
    <n v="36"/>
    <x v="4"/>
  </r>
  <r>
    <s v="O02709"/>
    <x v="714"/>
    <x v="4"/>
    <n v="2"/>
    <s v="Online"/>
    <x v="4"/>
    <x v="3"/>
    <n v="199.76"/>
    <s v="Female"/>
    <n v="22"/>
    <x v="5"/>
  </r>
  <r>
    <s v="O02710"/>
    <x v="717"/>
    <x v="29"/>
    <n v="4"/>
    <s v="Card"/>
    <x v="17"/>
    <x v="1"/>
    <n v="206.54"/>
    <s v="Female"/>
    <n v="30"/>
    <x v="6"/>
  </r>
  <r>
    <s v="O02711"/>
    <x v="97"/>
    <x v="45"/>
    <n v="5"/>
    <s v="Card"/>
    <x v="16"/>
    <x v="2"/>
    <n v="253.94"/>
    <s v="Female"/>
    <n v="30"/>
    <x v="6"/>
  </r>
  <r>
    <s v="O02712"/>
    <x v="658"/>
    <x v="55"/>
    <n v="3"/>
    <s v="Card"/>
    <x v="4"/>
    <x v="3"/>
    <n v="58.6"/>
    <s v="Male"/>
    <n v="50"/>
    <x v="2"/>
  </r>
  <r>
    <s v="O02713"/>
    <x v="1022"/>
    <x v="57"/>
    <n v="5"/>
    <s v="Cash"/>
    <x v="18"/>
    <x v="1"/>
    <n v="120.14"/>
    <s v="Male"/>
    <n v="63"/>
    <x v="3"/>
  </r>
  <r>
    <s v="O02714"/>
    <x v="881"/>
    <x v="25"/>
    <n v="3"/>
    <s v="Cash"/>
    <x v="3"/>
    <x v="2"/>
    <n v="97.4"/>
    <s v="Male"/>
    <n v="23"/>
    <x v="2"/>
  </r>
  <r>
    <s v="O02715"/>
    <x v="118"/>
    <x v="55"/>
    <n v="4"/>
    <s v="Online"/>
    <x v="4"/>
    <x v="3"/>
    <n v="58.6"/>
    <s v="Male"/>
    <n v="46"/>
    <x v="7"/>
  </r>
  <r>
    <s v="O02716"/>
    <x v="580"/>
    <x v="73"/>
    <n v="5"/>
    <s v="Online"/>
    <x v="8"/>
    <x v="3"/>
    <n v="119.03"/>
    <s v="Female"/>
    <n v="42"/>
    <x v="2"/>
  </r>
  <r>
    <s v="O02717"/>
    <x v="12"/>
    <x v="51"/>
    <n v="2"/>
    <s v="Online"/>
    <x v="10"/>
    <x v="2"/>
    <n v="85.76"/>
    <s v="Male"/>
    <n v="64"/>
    <x v="0"/>
  </r>
  <r>
    <s v="O02718"/>
    <x v="1058"/>
    <x v="50"/>
    <n v="3"/>
    <s v="Cash"/>
    <x v="3"/>
    <x v="2"/>
    <n v="106.47"/>
    <s v="Female"/>
    <n v="38"/>
    <x v="2"/>
  </r>
  <r>
    <s v="O02719"/>
    <x v="349"/>
    <x v="33"/>
    <n v="3"/>
    <s v="Cash"/>
    <x v="18"/>
    <x v="1"/>
    <n v="106.7"/>
    <s v="Female"/>
    <n v="62"/>
    <x v="2"/>
  </r>
  <r>
    <s v="O02720"/>
    <x v="347"/>
    <x v="9"/>
    <n v="1"/>
    <s v="Online"/>
    <x v="8"/>
    <x v="3"/>
    <n v="285.64"/>
    <s v="Female"/>
    <n v="50"/>
    <x v="0"/>
  </r>
  <r>
    <s v="O02721"/>
    <x v="300"/>
    <x v="56"/>
    <n v="3"/>
    <s v="Card"/>
    <x v="13"/>
    <x v="3"/>
    <n v="13.47"/>
    <s v="Male"/>
    <n v="34"/>
    <x v="1"/>
  </r>
  <r>
    <s v="O02722"/>
    <x v="515"/>
    <x v="5"/>
    <n v="5"/>
    <s v="Card"/>
    <x v="5"/>
    <x v="0"/>
    <n v="65.989999999999995"/>
    <s v="Female"/>
    <n v="52"/>
    <x v="3"/>
  </r>
  <r>
    <s v="O02723"/>
    <x v="959"/>
    <x v="32"/>
    <n v="1"/>
    <s v="Card"/>
    <x v="10"/>
    <x v="2"/>
    <n v="34.61"/>
    <s v="Male"/>
    <n v="32"/>
    <x v="5"/>
  </r>
  <r>
    <s v="O02724"/>
    <x v="1026"/>
    <x v="7"/>
    <n v="4"/>
    <s v="Card"/>
    <x v="1"/>
    <x v="1"/>
    <n v="151.88"/>
    <s v="Female"/>
    <n v="57"/>
    <x v="1"/>
  </r>
  <r>
    <s v="O02725"/>
    <x v="32"/>
    <x v="33"/>
    <n v="3"/>
    <s v="Online"/>
    <x v="18"/>
    <x v="1"/>
    <n v="106.7"/>
    <s v="Female"/>
    <n v="39"/>
    <x v="1"/>
  </r>
  <r>
    <s v="O02726"/>
    <x v="266"/>
    <x v="78"/>
    <n v="1"/>
    <s v="Cash"/>
    <x v="1"/>
    <x v="1"/>
    <n v="27.81"/>
    <s v="Male"/>
    <n v="54"/>
    <x v="0"/>
  </r>
  <r>
    <s v="O02727"/>
    <x v="47"/>
    <x v="5"/>
    <n v="1"/>
    <s v="Cash"/>
    <x v="5"/>
    <x v="0"/>
    <n v="65.989999999999995"/>
    <s v="Male"/>
    <n v="35"/>
    <x v="5"/>
  </r>
  <r>
    <s v="O02728"/>
    <x v="401"/>
    <x v="51"/>
    <n v="3"/>
    <s v="Cash"/>
    <x v="10"/>
    <x v="2"/>
    <n v="85.76"/>
    <s v="Male"/>
    <n v="61"/>
    <x v="6"/>
  </r>
  <r>
    <s v="O02729"/>
    <x v="148"/>
    <x v="37"/>
    <n v="2"/>
    <s v="Cash"/>
    <x v="17"/>
    <x v="1"/>
    <n v="38.24"/>
    <s v="Female"/>
    <n v="25"/>
    <x v="2"/>
  </r>
  <r>
    <s v="O02730"/>
    <x v="894"/>
    <x v="15"/>
    <n v="4"/>
    <s v="Online"/>
    <x v="0"/>
    <x v="0"/>
    <n v="186.99"/>
    <s v="Male"/>
    <n v="59"/>
    <x v="5"/>
  </r>
  <r>
    <s v="O02731"/>
    <x v="278"/>
    <x v="26"/>
    <n v="2"/>
    <s v="Cash"/>
    <x v="1"/>
    <x v="1"/>
    <n v="201.16"/>
    <s v="Female"/>
    <n v="40"/>
    <x v="7"/>
  </r>
  <r>
    <s v="O02732"/>
    <x v="1059"/>
    <x v="0"/>
    <n v="1"/>
    <s v="Online"/>
    <x v="0"/>
    <x v="0"/>
    <n v="59.03"/>
    <s v="Female"/>
    <n v="52"/>
    <x v="1"/>
  </r>
  <r>
    <s v="O02733"/>
    <x v="1060"/>
    <x v="51"/>
    <n v="3"/>
    <s v="Card"/>
    <x v="10"/>
    <x v="2"/>
    <n v="85.76"/>
    <s v="Male"/>
    <n v="63"/>
    <x v="4"/>
  </r>
  <r>
    <s v="O02734"/>
    <x v="888"/>
    <x v="25"/>
    <n v="4"/>
    <s v="Cash"/>
    <x v="3"/>
    <x v="2"/>
    <n v="97.4"/>
    <s v="Male"/>
    <n v="59"/>
    <x v="2"/>
  </r>
  <r>
    <s v="O02735"/>
    <x v="582"/>
    <x v="66"/>
    <n v="5"/>
    <s v="Online"/>
    <x v="17"/>
    <x v="1"/>
    <n v="109.43"/>
    <s v="Male"/>
    <n v="64"/>
    <x v="0"/>
  </r>
  <r>
    <s v="O02736"/>
    <x v="882"/>
    <x v="61"/>
    <n v="5"/>
    <s v="Online"/>
    <x v="8"/>
    <x v="3"/>
    <n v="93.18"/>
    <s v="Male"/>
    <n v="39"/>
    <x v="1"/>
  </r>
  <r>
    <s v="O02737"/>
    <x v="915"/>
    <x v="35"/>
    <n v="1"/>
    <s v="Cash"/>
    <x v="12"/>
    <x v="4"/>
    <n v="213.02"/>
    <s v="Female"/>
    <n v="54"/>
    <x v="5"/>
  </r>
  <r>
    <s v="O02738"/>
    <x v="912"/>
    <x v="17"/>
    <n v="5"/>
    <s v="Online"/>
    <x v="12"/>
    <x v="4"/>
    <n v="88.39"/>
    <s v="Female"/>
    <n v="25"/>
    <x v="0"/>
  </r>
  <r>
    <s v="O02739"/>
    <x v="932"/>
    <x v="40"/>
    <n v="2"/>
    <s v="Card"/>
    <x v="15"/>
    <x v="3"/>
    <n v="287.13"/>
    <s v="Male"/>
    <n v="44"/>
    <x v="1"/>
  </r>
  <r>
    <s v="O02740"/>
    <x v="826"/>
    <x v="44"/>
    <n v="4"/>
    <s v="Cash"/>
    <x v="15"/>
    <x v="3"/>
    <n v="201.61"/>
    <s v="Male"/>
    <n v="20"/>
    <x v="7"/>
  </r>
  <r>
    <s v="O02741"/>
    <x v="1061"/>
    <x v="64"/>
    <n v="5"/>
    <s v="Cash"/>
    <x v="11"/>
    <x v="0"/>
    <n v="50.58"/>
    <s v="Male"/>
    <n v="64"/>
    <x v="5"/>
  </r>
  <r>
    <s v="O02742"/>
    <x v="361"/>
    <x v="48"/>
    <n v="4"/>
    <s v="Cash"/>
    <x v="19"/>
    <x v="3"/>
    <n v="165.04"/>
    <s v="Female"/>
    <n v="64"/>
    <x v="3"/>
  </r>
  <r>
    <s v="O02743"/>
    <x v="1062"/>
    <x v="10"/>
    <n v="4"/>
    <s v="Online"/>
    <x v="9"/>
    <x v="3"/>
    <n v="228.3"/>
    <s v="Female"/>
    <n v="33"/>
    <x v="4"/>
  </r>
  <r>
    <s v="O02744"/>
    <x v="995"/>
    <x v="73"/>
    <n v="3"/>
    <s v="Online"/>
    <x v="8"/>
    <x v="3"/>
    <n v="119.03"/>
    <s v="Female"/>
    <n v="23"/>
    <x v="0"/>
  </r>
  <r>
    <s v="O02745"/>
    <x v="187"/>
    <x v="6"/>
    <n v="4"/>
    <s v="Cash"/>
    <x v="6"/>
    <x v="0"/>
    <n v="218.72"/>
    <s v="Male"/>
    <n v="42"/>
    <x v="5"/>
  </r>
  <r>
    <s v="O02746"/>
    <x v="1059"/>
    <x v="28"/>
    <n v="3"/>
    <s v="Card"/>
    <x v="0"/>
    <x v="0"/>
    <n v="289.83999999999997"/>
    <s v="Female"/>
    <n v="52"/>
    <x v="1"/>
  </r>
  <r>
    <s v="O02747"/>
    <x v="574"/>
    <x v="18"/>
    <n v="5"/>
    <s v="Card"/>
    <x v="11"/>
    <x v="0"/>
    <n v="73.63"/>
    <s v="Male"/>
    <n v="43"/>
    <x v="0"/>
  </r>
  <r>
    <s v="O02748"/>
    <x v="606"/>
    <x v="8"/>
    <n v="3"/>
    <s v="Card"/>
    <x v="7"/>
    <x v="3"/>
    <n v="41.44"/>
    <s v="Male"/>
    <n v="28"/>
    <x v="3"/>
  </r>
  <r>
    <s v="O02749"/>
    <x v="1063"/>
    <x v="0"/>
    <n v="1"/>
    <s v="Card"/>
    <x v="0"/>
    <x v="0"/>
    <n v="59.03"/>
    <s v="Female"/>
    <n v="35"/>
    <x v="1"/>
  </r>
  <r>
    <s v="O02750"/>
    <x v="955"/>
    <x v="47"/>
    <n v="2"/>
    <s v="Online"/>
    <x v="12"/>
    <x v="4"/>
    <n v="210.74"/>
    <s v="Female"/>
    <n v="32"/>
    <x v="4"/>
  </r>
  <r>
    <s v="O02751"/>
    <x v="75"/>
    <x v="79"/>
    <n v="2"/>
    <s v="Card"/>
    <x v="12"/>
    <x v="4"/>
    <n v="48.44"/>
    <s v="Male"/>
    <n v="22"/>
    <x v="2"/>
  </r>
  <r>
    <s v="O02752"/>
    <x v="545"/>
    <x v="9"/>
    <n v="3"/>
    <s v="Card"/>
    <x v="8"/>
    <x v="3"/>
    <n v="285.64"/>
    <s v="Male"/>
    <n v="21"/>
    <x v="1"/>
  </r>
  <r>
    <s v="O02753"/>
    <x v="288"/>
    <x v="9"/>
    <n v="3"/>
    <s v="Cash"/>
    <x v="8"/>
    <x v="3"/>
    <n v="285.64"/>
    <s v="Male"/>
    <n v="36"/>
    <x v="4"/>
  </r>
  <r>
    <s v="O02754"/>
    <x v="1064"/>
    <x v="46"/>
    <n v="4"/>
    <s v="Online"/>
    <x v="11"/>
    <x v="0"/>
    <n v="206.76"/>
    <s v="Female"/>
    <n v="60"/>
    <x v="3"/>
  </r>
  <r>
    <s v="O02755"/>
    <x v="1053"/>
    <x v="26"/>
    <n v="3"/>
    <s v="Cash"/>
    <x v="1"/>
    <x v="1"/>
    <n v="201.16"/>
    <s v="Female"/>
    <n v="50"/>
    <x v="1"/>
  </r>
  <r>
    <s v="O02756"/>
    <x v="327"/>
    <x v="41"/>
    <n v="5"/>
    <s v="Cash"/>
    <x v="5"/>
    <x v="4"/>
    <n v="26.01"/>
    <s v="Female"/>
    <n v="53"/>
    <x v="1"/>
  </r>
  <r>
    <s v="O02757"/>
    <x v="174"/>
    <x v="16"/>
    <n v="4"/>
    <s v="Online"/>
    <x v="2"/>
    <x v="0"/>
    <n v="79"/>
    <s v="Female"/>
    <n v="58"/>
    <x v="0"/>
  </r>
  <r>
    <s v="O02758"/>
    <x v="95"/>
    <x v="8"/>
    <n v="4"/>
    <s v="Online"/>
    <x v="7"/>
    <x v="3"/>
    <n v="41.44"/>
    <s v="Female"/>
    <n v="62"/>
    <x v="5"/>
  </r>
  <r>
    <s v="O02759"/>
    <x v="506"/>
    <x v="52"/>
    <n v="4"/>
    <s v="Card"/>
    <x v="4"/>
    <x v="3"/>
    <n v="40.130000000000003"/>
    <s v="Female"/>
    <n v="24"/>
    <x v="2"/>
  </r>
  <r>
    <s v="O02760"/>
    <x v="15"/>
    <x v="54"/>
    <n v="3"/>
    <s v="Online"/>
    <x v="19"/>
    <x v="3"/>
    <n v="182.71"/>
    <s v="Female"/>
    <n v="40"/>
    <x v="6"/>
  </r>
  <r>
    <s v="O02761"/>
    <x v="1062"/>
    <x v="47"/>
    <n v="3"/>
    <s v="Card"/>
    <x v="12"/>
    <x v="4"/>
    <n v="210.74"/>
    <s v="Female"/>
    <n v="33"/>
    <x v="4"/>
  </r>
  <r>
    <s v="O02762"/>
    <x v="741"/>
    <x v="41"/>
    <n v="2"/>
    <s v="Card"/>
    <x v="5"/>
    <x v="4"/>
    <n v="26.01"/>
    <s v="Male"/>
    <n v="65"/>
    <x v="1"/>
  </r>
  <r>
    <s v="O02763"/>
    <x v="447"/>
    <x v="51"/>
    <n v="2"/>
    <s v="Card"/>
    <x v="10"/>
    <x v="2"/>
    <n v="85.76"/>
    <s v="Male"/>
    <n v="56"/>
    <x v="1"/>
  </r>
  <r>
    <s v="O02764"/>
    <x v="966"/>
    <x v="54"/>
    <n v="2"/>
    <s v="Online"/>
    <x v="19"/>
    <x v="3"/>
    <n v="182.71"/>
    <s v="Female"/>
    <n v="41"/>
    <x v="1"/>
  </r>
  <r>
    <s v="O02765"/>
    <x v="530"/>
    <x v="5"/>
    <n v="5"/>
    <s v="Card"/>
    <x v="5"/>
    <x v="0"/>
    <n v="65.989999999999995"/>
    <s v="Male"/>
    <n v="56"/>
    <x v="2"/>
  </r>
  <r>
    <s v="O02766"/>
    <x v="439"/>
    <x v="69"/>
    <n v="1"/>
    <s v="Online"/>
    <x v="1"/>
    <x v="1"/>
    <n v="132.09"/>
    <s v="Male"/>
    <n v="47"/>
    <x v="7"/>
  </r>
  <r>
    <s v="O02767"/>
    <x v="718"/>
    <x v="74"/>
    <n v="4"/>
    <s v="Card"/>
    <x v="14"/>
    <x v="4"/>
    <n v="233.44"/>
    <s v="Female"/>
    <n v="18"/>
    <x v="2"/>
  </r>
  <r>
    <s v="O02768"/>
    <x v="377"/>
    <x v="20"/>
    <n v="3"/>
    <s v="Card"/>
    <x v="13"/>
    <x v="3"/>
    <n v="53.17"/>
    <s v="Female"/>
    <n v="39"/>
    <x v="5"/>
  </r>
  <r>
    <s v="O02769"/>
    <x v="983"/>
    <x v="53"/>
    <n v="4"/>
    <s v="Online"/>
    <x v="13"/>
    <x v="3"/>
    <n v="202.74"/>
    <s v="Male"/>
    <n v="19"/>
    <x v="2"/>
  </r>
  <r>
    <s v="O02770"/>
    <x v="668"/>
    <x v="1"/>
    <n v="2"/>
    <s v="Card"/>
    <x v="1"/>
    <x v="1"/>
    <n v="235.4"/>
    <s v="Male"/>
    <n v="47"/>
    <x v="4"/>
  </r>
  <r>
    <s v="O02771"/>
    <x v="781"/>
    <x v="35"/>
    <n v="4"/>
    <s v="Cash"/>
    <x v="12"/>
    <x v="4"/>
    <n v="213.02"/>
    <s v="Male"/>
    <n v="20"/>
    <x v="1"/>
  </r>
  <r>
    <s v="O02772"/>
    <x v="396"/>
    <x v="44"/>
    <n v="3"/>
    <s v="Cash"/>
    <x v="15"/>
    <x v="3"/>
    <n v="201.61"/>
    <s v="Male"/>
    <n v="27"/>
    <x v="2"/>
  </r>
  <r>
    <s v="O02773"/>
    <x v="430"/>
    <x v="77"/>
    <n v="5"/>
    <s v="Card"/>
    <x v="11"/>
    <x v="0"/>
    <n v="71.150000000000006"/>
    <s v="Male"/>
    <n v="39"/>
    <x v="3"/>
  </r>
  <r>
    <s v="O02774"/>
    <x v="1065"/>
    <x v="19"/>
    <n v="1"/>
    <s v="Online"/>
    <x v="11"/>
    <x v="0"/>
    <n v="20.74"/>
    <s v="Male"/>
    <n v="39"/>
    <x v="4"/>
  </r>
  <r>
    <s v="O02775"/>
    <x v="28"/>
    <x v="27"/>
    <n v="5"/>
    <s v="Card"/>
    <x v="16"/>
    <x v="2"/>
    <n v="56.97"/>
    <s v="Male"/>
    <n v="34"/>
    <x v="4"/>
  </r>
  <r>
    <s v="O02776"/>
    <x v="1039"/>
    <x v="50"/>
    <n v="1"/>
    <s v="Online"/>
    <x v="3"/>
    <x v="2"/>
    <n v="106.47"/>
    <s v="Female"/>
    <n v="20"/>
    <x v="3"/>
  </r>
  <r>
    <s v="O02777"/>
    <x v="641"/>
    <x v="72"/>
    <n v="1"/>
    <s v="Online"/>
    <x v="4"/>
    <x v="3"/>
    <n v="217.47"/>
    <s v="Male"/>
    <n v="38"/>
    <x v="3"/>
  </r>
  <r>
    <s v="O02778"/>
    <x v="1066"/>
    <x v="49"/>
    <n v="4"/>
    <s v="Online"/>
    <x v="19"/>
    <x v="3"/>
    <n v="156.62"/>
    <s v="Male"/>
    <n v="58"/>
    <x v="7"/>
  </r>
  <r>
    <s v="O02779"/>
    <x v="818"/>
    <x v="72"/>
    <n v="2"/>
    <s v="Online"/>
    <x v="4"/>
    <x v="3"/>
    <n v="217.47"/>
    <s v="Male"/>
    <n v="58"/>
    <x v="6"/>
  </r>
  <r>
    <s v="O02780"/>
    <x v="960"/>
    <x v="57"/>
    <n v="1"/>
    <s v="Cash"/>
    <x v="18"/>
    <x v="1"/>
    <n v="120.14"/>
    <s v="Male"/>
    <n v="29"/>
    <x v="5"/>
  </r>
  <r>
    <s v="O02781"/>
    <x v="560"/>
    <x v="77"/>
    <n v="5"/>
    <s v="Online"/>
    <x v="11"/>
    <x v="0"/>
    <n v="71.150000000000006"/>
    <s v="Female"/>
    <n v="63"/>
    <x v="1"/>
  </r>
  <r>
    <s v="O02782"/>
    <x v="149"/>
    <x v="75"/>
    <n v="2"/>
    <s v="Card"/>
    <x v="12"/>
    <x v="4"/>
    <n v="137.77000000000001"/>
    <s v="Female"/>
    <n v="20"/>
    <x v="7"/>
  </r>
  <r>
    <s v="O02783"/>
    <x v="556"/>
    <x v="9"/>
    <n v="5"/>
    <s v="Card"/>
    <x v="8"/>
    <x v="3"/>
    <n v="285.64"/>
    <s v="Female"/>
    <n v="41"/>
    <x v="6"/>
  </r>
  <r>
    <s v="O02784"/>
    <x v="172"/>
    <x v="17"/>
    <n v="5"/>
    <s v="Online"/>
    <x v="12"/>
    <x v="4"/>
    <n v="88.39"/>
    <s v="Male"/>
    <n v="60"/>
    <x v="5"/>
  </r>
  <r>
    <s v="O02785"/>
    <x v="375"/>
    <x v="55"/>
    <n v="3"/>
    <s v="Online"/>
    <x v="4"/>
    <x v="3"/>
    <n v="58.6"/>
    <s v="Female"/>
    <n v="42"/>
    <x v="1"/>
  </r>
  <r>
    <s v="O02786"/>
    <x v="180"/>
    <x v="32"/>
    <n v="5"/>
    <s v="Card"/>
    <x v="10"/>
    <x v="2"/>
    <n v="34.61"/>
    <s v="Female"/>
    <n v="41"/>
    <x v="7"/>
  </r>
  <r>
    <s v="O02787"/>
    <x v="1067"/>
    <x v="5"/>
    <n v="3"/>
    <s v="Cash"/>
    <x v="5"/>
    <x v="0"/>
    <n v="65.989999999999995"/>
    <s v="Male"/>
    <n v="35"/>
    <x v="0"/>
  </r>
  <r>
    <s v="O02788"/>
    <x v="390"/>
    <x v="20"/>
    <n v="4"/>
    <s v="Card"/>
    <x v="13"/>
    <x v="3"/>
    <n v="53.17"/>
    <s v="Male"/>
    <n v="43"/>
    <x v="6"/>
  </r>
  <r>
    <s v="O02789"/>
    <x v="1068"/>
    <x v="52"/>
    <n v="2"/>
    <s v="Card"/>
    <x v="4"/>
    <x v="3"/>
    <n v="40.130000000000003"/>
    <s v="Male"/>
    <n v="62"/>
    <x v="2"/>
  </r>
  <r>
    <s v="O02790"/>
    <x v="55"/>
    <x v="74"/>
    <n v="3"/>
    <s v="Online"/>
    <x v="14"/>
    <x v="4"/>
    <n v="233.44"/>
    <s v="Male"/>
    <n v="56"/>
    <x v="5"/>
  </r>
  <r>
    <s v="O02791"/>
    <x v="262"/>
    <x v="28"/>
    <n v="1"/>
    <s v="Card"/>
    <x v="0"/>
    <x v="0"/>
    <n v="289.83999999999997"/>
    <s v="Male"/>
    <n v="54"/>
    <x v="5"/>
  </r>
  <r>
    <s v="O02792"/>
    <x v="1069"/>
    <x v="60"/>
    <n v="5"/>
    <s v="Cash"/>
    <x v="19"/>
    <x v="3"/>
    <n v="196.59"/>
    <s v="Female"/>
    <n v="46"/>
    <x v="0"/>
  </r>
  <r>
    <s v="O02793"/>
    <x v="1037"/>
    <x v="32"/>
    <n v="2"/>
    <s v="Cash"/>
    <x v="10"/>
    <x v="2"/>
    <n v="34.61"/>
    <s v="Female"/>
    <n v="41"/>
    <x v="3"/>
  </r>
  <r>
    <s v="O02794"/>
    <x v="767"/>
    <x v="61"/>
    <n v="3"/>
    <s v="Card"/>
    <x v="8"/>
    <x v="3"/>
    <n v="93.18"/>
    <s v="Female"/>
    <n v="29"/>
    <x v="1"/>
  </r>
  <r>
    <s v="O02795"/>
    <x v="1070"/>
    <x v="41"/>
    <n v="4"/>
    <s v="Online"/>
    <x v="5"/>
    <x v="4"/>
    <n v="26.01"/>
    <s v="Female"/>
    <n v="47"/>
    <x v="2"/>
  </r>
  <r>
    <s v="O02796"/>
    <x v="149"/>
    <x v="3"/>
    <n v="3"/>
    <s v="Card"/>
    <x v="3"/>
    <x v="2"/>
    <n v="11.07"/>
    <s v="Female"/>
    <n v="20"/>
    <x v="7"/>
  </r>
  <r>
    <s v="O02797"/>
    <x v="235"/>
    <x v="33"/>
    <n v="2"/>
    <s v="Card"/>
    <x v="18"/>
    <x v="1"/>
    <n v="106.7"/>
    <s v="Male"/>
    <n v="41"/>
    <x v="0"/>
  </r>
  <r>
    <s v="O02798"/>
    <x v="488"/>
    <x v="26"/>
    <n v="2"/>
    <s v="Cash"/>
    <x v="1"/>
    <x v="1"/>
    <n v="201.16"/>
    <s v="Female"/>
    <n v="43"/>
    <x v="2"/>
  </r>
  <r>
    <s v="O02799"/>
    <x v="758"/>
    <x v="12"/>
    <n v="2"/>
    <s v="Card"/>
    <x v="5"/>
    <x v="2"/>
    <n v="61.22"/>
    <s v="Female"/>
    <n v="19"/>
    <x v="5"/>
  </r>
  <r>
    <s v="O02800"/>
    <x v="635"/>
    <x v="74"/>
    <n v="5"/>
    <s v="Cash"/>
    <x v="14"/>
    <x v="4"/>
    <n v="233.44"/>
    <s v="Female"/>
    <n v="47"/>
    <x v="1"/>
  </r>
  <r>
    <s v="O02801"/>
    <x v="984"/>
    <x v="33"/>
    <n v="5"/>
    <s v="Online"/>
    <x v="18"/>
    <x v="1"/>
    <n v="106.7"/>
    <s v="Male"/>
    <n v="21"/>
    <x v="6"/>
  </r>
  <r>
    <s v="O02802"/>
    <x v="268"/>
    <x v="72"/>
    <n v="3"/>
    <s v="Online"/>
    <x v="4"/>
    <x v="3"/>
    <n v="217.47"/>
    <s v="Female"/>
    <n v="19"/>
    <x v="4"/>
  </r>
  <r>
    <s v="O02803"/>
    <x v="320"/>
    <x v="42"/>
    <n v="3"/>
    <s v="Card"/>
    <x v="3"/>
    <x v="2"/>
    <n v="45.15"/>
    <s v="Female"/>
    <n v="48"/>
    <x v="2"/>
  </r>
  <r>
    <s v="O02804"/>
    <x v="221"/>
    <x v="50"/>
    <n v="1"/>
    <s v="Card"/>
    <x v="3"/>
    <x v="2"/>
    <n v="106.47"/>
    <s v="Male"/>
    <n v="51"/>
    <x v="4"/>
  </r>
  <r>
    <s v="O02805"/>
    <x v="952"/>
    <x v="11"/>
    <n v="3"/>
    <s v="Card"/>
    <x v="7"/>
    <x v="3"/>
    <n v="168.81"/>
    <s v="Male"/>
    <n v="22"/>
    <x v="3"/>
  </r>
  <r>
    <s v="O02806"/>
    <x v="437"/>
    <x v="36"/>
    <n v="5"/>
    <s v="Online"/>
    <x v="12"/>
    <x v="4"/>
    <n v="258.77999999999997"/>
    <s v="Male"/>
    <n v="23"/>
    <x v="7"/>
  </r>
  <r>
    <s v="O02807"/>
    <x v="906"/>
    <x v="1"/>
    <n v="1"/>
    <s v="Cash"/>
    <x v="1"/>
    <x v="1"/>
    <n v="235.4"/>
    <s v="Female"/>
    <n v="31"/>
    <x v="1"/>
  </r>
  <r>
    <s v="O02808"/>
    <x v="128"/>
    <x v="46"/>
    <n v="5"/>
    <s v="Card"/>
    <x v="11"/>
    <x v="0"/>
    <n v="206.76"/>
    <s v="Male"/>
    <n v="52"/>
    <x v="7"/>
  </r>
  <r>
    <s v="O02809"/>
    <x v="1012"/>
    <x v="32"/>
    <n v="2"/>
    <s v="Online"/>
    <x v="10"/>
    <x v="2"/>
    <n v="34.61"/>
    <s v="Male"/>
    <n v="59"/>
    <x v="1"/>
  </r>
  <r>
    <s v="O02810"/>
    <x v="932"/>
    <x v="39"/>
    <n v="1"/>
    <s v="Cash"/>
    <x v="8"/>
    <x v="3"/>
    <n v="220.82"/>
    <s v="Male"/>
    <n v="44"/>
    <x v="1"/>
  </r>
  <r>
    <s v="O02811"/>
    <x v="725"/>
    <x v="11"/>
    <n v="5"/>
    <s v="Card"/>
    <x v="7"/>
    <x v="3"/>
    <n v="168.81"/>
    <s v="Male"/>
    <n v="62"/>
    <x v="1"/>
  </r>
  <r>
    <s v="O02812"/>
    <x v="445"/>
    <x v="14"/>
    <n v="5"/>
    <s v="Cash"/>
    <x v="11"/>
    <x v="0"/>
    <n v="272.76"/>
    <s v="Female"/>
    <n v="27"/>
    <x v="7"/>
  </r>
  <r>
    <s v="O02813"/>
    <x v="606"/>
    <x v="46"/>
    <n v="5"/>
    <s v="Cash"/>
    <x v="11"/>
    <x v="0"/>
    <n v="206.76"/>
    <s v="Male"/>
    <n v="28"/>
    <x v="3"/>
  </r>
  <r>
    <s v="O02814"/>
    <x v="376"/>
    <x v="16"/>
    <n v="4"/>
    <s v="Card"/>
    <x v="2"/>
    <x v="0"/>
    <n v="79"/>
    <s v="Female"/>
    <n v="46"/>
    <x v="3"/>
  </r>
  <r>
    <s v="O02815"/>
    <x v="255"/>
    <x v="77"/>
    <n v="1"/>
    <s v="Card"/>
    <x v="11"/>
    <x v="0"/>
    <n v="71.150000000000006"/>
    <s v="Female"/>
    <n v="21"/>
    <x v="5"/>
  </r>
  <r>
    <s v="O02816"/>
    <x v="316"/>
    <x v="1"/>
    <n v="4"/>
    <s v="Cash"/>
    <x v="1"/>
    <x v="1"/>
    <n v="235.4"/>
    <s v="Female"/>
    <n v="47"/>
    <x v="5"/>
  </r>
  <r>
    <s v="O02817"/>
    <x v="645"/>
    <x v="23"/>
    <n v="1"/>
    <s v="Online"/>
    <x v="15"/>
    <x v="3"/>
    <n v="244.58"/>
    <s v="Female"/>
    <n v="50"/>
    <x v="2"/>
  </r>
  <r>
    <s v="O02818"/>
    <x v="362"/>
    <x v="21"/>
    <n v="1"/>
    <s v="Cash"/>
    <x v="14"/>
    <x v="4"/>
    <n v="62.43"/>
    <s v="Female"/>
    <n v="39"/>
    <x v="7"/>
  </r>
  <r>
    <s v="O02819"/>
    <x v="728"/>
    <x v="54"/>
    <n v="2"/>
    <s v="Card"/>
    <x v="19"/>
    <x v="3"/>
    <n v="182.71"/>
    <s v="Female"/>
    <n v="53"/>
    <x v="3"/>
  </r>
  <r>
    <s v="O02820"/>
    <x v="39"/>
    <x v="59"/>
    <n v="2"/>
    <s v="Online"/>
    <x v="4"/>
    <x v="3"/>
    <n v="31.15"/>
    <s v="Female"/>
    <n v="50"/>
    <x v="1"/>
  </r>
  <r>
    <s v="O02821"/>
    <x v="582"/>
    <x v="72"/>
    <n v="2"/>
    <s v="Card"/>
    <x v="4"/>
    <x v="3"/>
    <n v="217.47"/>
    <s v="Male"/>
    <n v="64"/>
    <x v="0"/>
  </r>
  <r>
    <s v="O02822"/>
    <x v="149"/>
    <x v="78"/>
    <n v="3"/>
    <s v="Online"/>
    <x v="1"/>
    <x v="1"/>
    <n v="27.81"/>
    <s v="Female"/>
    <n v="20"/>
    <x v="7"/>
  </r>
  <r>
    <s v="O02823"/>
    <x v="735"/>
    <x v="27"/>
    <n v="3"/>
    <s v="Card"/>
    <x v="16"/>
    <x v="2"/>
    <n v="56.97"/>
    <s v="Male"/>
    <n v="60"/>
    <x v="6"/>
  </r>
  <r>
    <s v="O02824"/>
    <x v="604"/>
    <x v="25"/>
    <n v="4"/>
    <s v="Online"/>
    <x v="3"/>
    <x v="2"/>
    <n v="97.4"/>
    <s v="Male"/>
    <n v="58"/>
    <x v="7"/>
  </r>
  <r>
    <s v="O02825"/>
    <x v="331"/>
    <x v="33"/>
    <n v="1"/>
    <s v="Card"/>
    <x v="18"/>
    <x v="1"/>
    <n v="106.7"/>
    <s v="Male"/>
    <n v="47"/>
    <x v="3"/>
  </r>
  <r>
    <s v="O02826"/>
    <x v="145"/>
    <x v="25"/>
    <n v="1"/>
    <s v="Card"/>
    <x v="3"/>
    <x v="2"/>
    <n v="97.4"/>
    <s v="Male"/>
    <n v="63"/>
    <x v="4"/>
  </r>
  <r>
    <s v="O02827"/>
    <x v="72"/>
    <x v="44"/>
    <n v="4"/>
    <s v="Online"/>
    <x v="15"/>
    <x v="3"/>
    <n v="201.61"/>
    <s v="Male"/>
    <n v="21"/>
    <x v="0"/>
  </r>
  <r>
    <s v="O02828"/>
    <x v="755"/>
    <x v="73"/>
    <n v="1"/>
    <s v="Online"/>
    <x v="8"/>
    <x v="3"/>
    <n v="119.03"/>
    <s v="Male"/>
    <n v="63"/>
    <x v="1"/>
  </r>
  <r>
    <s v="O02829"/>
    <x v="1010"/>
    <x v="10"/>
    <n v="2"/>
    <s v="Online"/>
    <x v="9"/>
    <x v="3"/>
    <n v="228.3"/>
    <s v="Male"/>
    <n v="29"/>
    <x v="3"/>
  </r>
  <r>
    <s v="O02830"/>
    <x v="106"/>
    <x v="54"/>
    <n v="1"/>
    <s v="Online"/>
    <x v="19"/>
    <x v="3"/>
    <n v="182.71"/>
    <s v="Female"/>
    <n v="33"/>
    <x v="0"/>
  </r>
  <r>
    <s v="O02831"/>
    <x v="782"/>
    <x v="62"/>
    <n v="4"/>
    <s v="Card"/>
    <x v="1"/>
    <x v="1"/>
    <n v="269.83999999999997"/>
    <s v="Male"/>
    <n v="19"/>
    <x v="0"/>
  </r>
  <r>
    <s v="O02832"/>
    <x v="743"/>
    <x v="37"/>
    <n v="5"/>
    <s v="Online"/>
    <x v="17"/>
    <x v="1"/>
    <n v="38.24"/>
    <s v="Female"/>
    <n v="20"/>
    <x v="0"/>
  </r>
  <r>
    <s v="O02833"/>
    <x v="398"/>
    <x v="64"/>
    <n v="4"/>
    <s v="Card"/>
    <x v="11"/>
    <x v="0"/>
    <n v="50.58"/>
    <s v="Male"/>
    <n v="36"/>
    <x v="1"/>
  </r>
  <r>
    <s v="O02834"/>
    <x v="664"/>
    <x v="2"/>
    <n v="4"/>
    <s v="Card"/>
    <x v="2"/>
    <x v="0"/>
    <n v="276.23"/>
    <s v="Male"/>
    <n v="32"/>
    <x v="1"/>
  </r>
  <r>
    <s v="O02835"/>
    <x v="920"/>
    <x v="70"/>
    <n v="4"/>
    <s v="Cash"/>
    <x v="3"/>
    <x v="2"/>
    <n v="86.16"/>
    <s v="Female"/>
    <n v="49"/>
    <x v="2"/>
  </r>
  <r>
    <s v="O02836"/>
    <x v="1010"/>
    <x v="45"/>
    <n v="3"/>
    <s v="Cash"/>
    <x v="16"/>
    <x v="2"/>
    <n v="253.94"/>
    <s v="Male"/>
    <n v="29"/>
    <x v="3"/>
  </r>
  <r>
    <s v="O02837"/>
    <x v="730"/>
    <x v="37"/>
    <n v="1"/>
    <s v="Cash"/>
    <x v="17"/>
    <x v="1"/>
    <n v="38.24"/>
    <s v="Male"/>
    <n v="26"/>
    <x v="5"/>
  </r>
  <r>
    <s v="O02838"/>
    <x v="622"/>
    <x v="77"/>
    <n v="1"/>
    <s v="Card"/>
    <x v="11"/>
    <x v="0"/>
    <n v="71.150000000000006"/>
    <s v="Female"/>
    <n v="37"/>
    <x v="5"/>
  </r>
  <r>
    <s v="O02839"/>
    <x v="1071"/>
    <x v="8"/>
    <n v="1"/>
    <s v="Cash"/>
    <x v="7"/>
    <x v="3"/>
    <n v="41.44"/>
    <s v="Male"/>
    <n v="49"/>
    <x v="6"/>
  </r>
  <r>
    <s v="O02840"/>
    <x v="767"/>
    <x v="35"/>
    <n v="2"/>
    <s v="Online"/>
    <x v="12"/>
    <x v="4"/>
    <n v="213.02"/>
    <s v="Female"/>
    <n v="29"/>
    <x v="1"/>
  </r>
  <r>
    <s v="O02841"/>
    <x v="715"/>
    <x v="61"/>
    <n v="2"/>
    <s v="Online"/>
    <x v="8"/>
    <x v="3"/>
    <n v="93.18"/>
    <s v="Male"/>
    <n v="49"/>
    <x v="7"/>
  </r>
  <r>
    <s v="O02842"/>
    <x v="177"/>
    <x v="72"/>
    <n v="1"/>
    <s v="Cash"/>
    <x v="4"/>
    <x v="3"/>
    <n v="217.47"/>
    <s v="Male"/>
    <n v="24"/>
    <x v="7"/>
  </r>
  <r>
    <s v="O02843"/>
    <x v="185"/>
    <x v="75"/>
    <n v="2"/>
    <s v="Card"/>
    <x v="12"/>
    <x v="4"/>
    <n v="137.77000000000001"/>
    <s v="Female"/>
    <n v="33"/>
    <x v="4"/>
  </r>
  <r>
    <s v="O02844"/>
    <x v="979"/>
    <x v="41"/>
    <n v="1"/>
    <s v="Cash"/>
    <x v="5"/>
    <x v="4"/>
    <n v="26.01"/>
    <s v="Female"/>
    <n v="64"/>
    <x v="6"/>
  </r>
  <r>
    <s v="O02845"/>
    <x v="225"/>
    <x v="13"/>
    <n v="1"/>
    <s v="Card"/>
    <x v="10"/>
    <x v="2"/>
    <n v="196.26"/>
    <s v="Female"/>
    <n v="58"/>
    <x v="2"/>
  </r>
  <r>
    <s v="O02846"/>
    <x v="965"/>
    <x v="78"/>
    <n v="2"/>
    <s v="Card"/>
    <x v="1"/>
    <x v="1"/>
    <n v="27.81"/>
    <s v="Male"/>
    <n v="57"/>
    <x v="2"/>
  </r>
  <r>
    <s v="O02847"/>
    <x v="974"/>
    <x v="28"/>
    <n v="3"/>
    <s v="Cash"/>
    <x v="0"/>
    <x v="0"/>
    <n v="289.83999999999997"/>
    <s v="Female"/>
    <n v="46"/>
    <x v="1"/>
  </r>
  <r>
    <s v="O02848"/>
    <x v="1072"/>
    <x v="30"/>
    <n v="4"/>
    <s v="Cash"/>
    <x v="5"/>
    <x v="4"/>
    <n v="269.97000000000003"/>
    <s v="Female"/>
    <n v="53"/>
    <x v="2"/>
  </r>
  <r>
    <s v="O02849"/>
    <x v="897"/>
    <x v="19"/>
    <n v="1"/>
    <s v="Cash"/>
    <x v="11"/>
    <x v="0"/>
    <n v="20.74"/>
    <s v="Female"/>
    <n v="31"/>
    <x v="1"/>
  </r>
  <r>
    <s v="O02850"/>
    <x v="1073"/>
    <x v="47"/>
    <n v="3"/>
    <s v="Cash"/>
    <x v="12"/>
    <x v="4"/>
    <n v="210.74"/>
    <s v="Female"/>
    <n v="56"/>
    <x v="4"/>
  </r>
  <r>
    <s v="O02851"/>
    <x v="560"/>
    <x v="4"/>
    <n v="3"/>
    <s v="Cash"/>
    <x v="4"/>
    <x v="3"/>
    <n v="199.76"/>
    <s v="Female"/>
    <n v="63"/>
    <x v="1"/>
  </r>
  <r>
    <s v="O02852"/>
    <x v="264"/>
    <x v="10"/>
    <n v="3"/>
    <s v="Cash"/>
    <x v="9"/>
    <x v="3"/>
    <n v="228.3"/>
    <s v="Male"/>
    <n v="48"/>
    <x v="0"/>
  </r>
  <r>
    <s v="O02853"/>
    <x v="829"/>
    <x v="21"/>
    <n v="1"/>
    <s v="Online"/>
    <x v="14"/>
    <x v="4"/>
    <n v="62.43"/>
    <s v="Male"/>
    <n v="62"/>
    <x v="5"/>
  </r>
  <r>
    <s v="O02854"/>
    <x v="134"/>
    <x v="42"/>
    <n v="1"/>
    <s v="Card"/>
    <x v="3"/>
    <x v="2"/>
    <n v="45.15"/>
    <s v="Male"/>
    <n v="45"/>
    <x v="1"/>
  </r>
  <r>
    <s v="O02855"/>
    <x v="1040"/>
    <x v="75"/>
    <n v="5"/>
    <s v="Card"/>
    <x v="12"/>
    <x v="4"/>
    <n v="137.77000000000001"/>
    <s v="Male"/>
    <n v="43"/>
    <x v="4"/>
  </r>
  <r>
    <s v="O02856"/>
    <x v="296"/>
    <x v="40"/>
    <n v="3"/>
    <s v="Card"/>
    <x v="15"/>
    <x v="3"/>
    <n v="287.13"/>
    <s v="Male"/>
    <n v="51"/>
    <x v="0"/>
  </r>
  <r>
    <s v="O02857"/>
    <x v="767"/>
    <x v="8"/>
    <n v="5"/>
    <s v="Card"/>
    <x v="7"/>
    <x v="3"/>
    <n v="41.44"/>
    <s v="Female"/>
    <n v="29"/>
    <x v="1"/>
  </r>
  <r>
    <s v="O02858"/>
    <x v="925"/>
    <x v="33"/>
    <n v="1"/>
    <s v="Online"/>
    <x v="18"/>
    <x v="1"/>
    <n v="106.7"/>
    <s v="Female"/>
    <n v="18"/>
    <x v="7"/>
  </r>
  <r>
    <s v="O02859"/>
    <x v="147"/>
    <x v="59"/>
    <n v="1"/>
    <s v="Card"/>
    <x v="4"/>
    <x v="3"/>
    <n v="31.15"/>
    <s v="Male"/>
    <n v="64"/>
    <x v="3"/>
  </r>
  <r>
    <s v="O02860"/>
    <x v="835"/>
    <x v="51"/>
    <n v="3"/>
    <s v="Online"/>
    <x v="10"/>
    <x v="2"/>
    <n v="85.76"/>
    <s v="Female"/>
    <n v="60"/>
    <x v="4"/>
  </r>
  <r>
    <s v="O02861"/>
    <x v="111"/>
    <x v="36"/>
    <n v="2"/>
    <s v="Online"/>
    <x v="12"/>
    <x v="4"/>
    <n v="258.77999999999997"/>
    <s v="Female"/>
    <n v="42"/>
    <x v="6"/>
  </r>
  <r>
    <s v="O02862"/>
    <x v="353"/>
    <x v="59"/>
    <n v="1"/>
    <s v="Card"/>
    <x v="4"/>
    <x v="3"/>
    <n v="31.15"/>
    <s v="Male"/>
    <n v="36"/>
    <x v="6"/>
  </r>
  <r>
    <s v="O02863"/>
    <x v="479"/>
    <x v="2"/>
    <n v="3"/>
    <s v="Card"/>
    <x v="2"/>
    <x v="0"/>
    <n v="276.23"/>
    <s v="Male"/>
    <n v="44"/>
    <x v="3"/>
  </r>
  <r>
    <s v="O02864"/>
    <x v="190"/>
    <x v="56"/>
    <n v="3"/>
    <s v="Online"/>
    <x v="13"/>
    <x v="3"/>
    <n v="13.47"/>
    <s v="Female"/>
    <n v="33"/>
    <x v="2"/>
  </r>
  <r>
    <s v="O02865"/>
    <x v="920"/>
    <x v="3"/>
    <n v="3"/>
    <s v="Card"/>
    <x v="3"/>
    <x v="2"/>
    <n v="11.07"/>
    <s v="Female"/>
    <n v="49"/>
    <x v="2"/>
  </r>
  <r>
    <s v="O02866"/>
    <x v="976"/>
    <x v="25"/>
    <n v="1"/>
    <s v="Online"/>
    <x v="3"/>
    <x v="2"/>
    <n v="97.4"/>
    <s v="Female"/>
    <n v="61"/>
    <x v="3"/>
  </r>
  <r>
    <s v="O02867"/>
    <x v="365"/>
    <x v="67"/>
    <n v="5"/>
    <s v="Cash"/>
    <x v="5"/>
    <x v="0"/>
    <n v="58.58"/>
    <s v="Female"/>
    <n v="27"/>
    <x v="6"/>
  </r>
  <r>
    <s v="O02868"/>
    <x v="359"/>
    <x v="48"/>
    <n v="5"/>
    <s v="Online"/>
    <x v="19"/>
    <x v="3"/>
    <n v="165.04"/>
    <s v="Male"/>
    <n v="22"/>
    <x v="7"/>
  </r>
  <r>
    <s v="O02869"/>
    <x v="1069"/>
    <x v="8"/>
    <n v="4"/>
    <s v="Online"/>
    <x v="7"/>
    <x v="3"/>
    <n v="41.44"/>
    <s v="Female"/>
    <n v="46"/>
    <x v="0"/>
  </r>
  <r>
    <s v="O02870"/>
    <x v="1072"/>
    <x v="39"/>
    <n v="2"/>
    <s v="Card"/>
    <x v="8"/>
    <x v="3"/>
    <n v="220.82"/>
    <s v="Female"/>
    <n v="53"/>
    <x v="2"/>
  </r>
  <r>
    <s v="O02871"/>
    <x v="288"/>
    <x v="63"/>
    <n v="2"/>
    <s v="Online"/>
    <x v="4"/>
    <x v="3"/>
    <n v="35.049999999999997"/>
    <s v="Male"/>
    <n v="36"/>
    <x v="4"/>
  </r>
  <r>
    <s v="O02872"/>
    <x v="420"/>
    <x v="60"/>
    <n v="4"/>
    <s v="Card"/>
    <x v="19"/>
    <x v="3"/>
    <n v="196.59"/>
    <s v="Female"/>
    <n v="59"/>
    <x v="0"/>
  </r>
  <r>
    <s v="O02873"/>
    <x v="842"/>
    <x v="24"/>
    <n v="4"/>
    <s v="Cash"/>
    <x v="3"/>
    <x v="2"/>
    <n v="234.21"/>
    <s v="Female"/>
    <n v="56"/>
    <x v="5"/>
  </r>
  <r>
    <s v="O02874"/>
    <x v="256"/>
    <x v="36"/>
    <n v="3"/>
    <s v="Online"/>
    <x v="12"/>
    <x v="4"/>
    <n v="258.77999999999997"/>
    <s v="Female"/>
    <n v="28"/>
    <x v="6"/>
  </r>
  <r>
    <s v="O02875"/>
    <x v="278"/>
    <x v="17"/>
    <n v="2"/>
    <s v="Online"/>
    <x v="12"/>
    <x v="4"/>
    <n v="88.39"/>
    <s v="Female"/>
    <n v="40"/>
    <x v="7"/>
  </r>
  <r>
    <s v="O02876"/>
    <x v="218"/>
    <x v="67"/>
    <n v="1"/>
    <s v="Card"/>
    <x v="5"/>
    <x v="0"/>
    <n v="58.58"/>
    <s v="Female"/>
    <n v="47"/>
    <x v="7"/>
  </r>
  <r>
    <s v="O02877"/>
    <x v="757"/>
    <x v="15"/>
    <n v="4"/>
    <s v="Card"/>
    <x v="0"/>
    <x v="0"/>
    <n v="186.99"/>
    <s v="Female"/>
    <n v="26"/>
    <x v="2"/>
  </r>
  <r>
    <s v="O02878"/>
    <x v="457"/>
    <x v="6"/>
    <n v="1"/>
    <s v="Card"/>
    <x v="6"/>
    <x v="0"/>
    <n v="218.72"/>
    <s v="Female"/>
    <n v="54"/>
    <x v="6"/>
  </r>
  <r>
    <s v="O02879"/>
    <x v="294"/>
    <x v="23"/>
    <n v="4"/>
    <s v="Online"/>
    <x v="15"/>
    <x v="3"/>
    <n v="244.58"/>
    <s v="Male"/>
    <n v="49"/>
    <x v="1"/>
  </r>
  <r>
    <s v="O02880"/>
    <x v="198"/>
    <x v="66"/>
    <n v="3"/>
    <s v="Card"/>
    <x v="17"/>
    <x v="1"/>
    <n v="109.43"/>
    <s v="Male"/>
    <n v="36"/>
    <x v="3"/>
  </r>
  <r>
    <s v="O02881"/>
    <x v="112"/>
    <x v="64"/>
    <n v="2"/>
    <s v="Online"/>
    <x v="11"/>
    <x v="0"/>
    <n v="50.58"/>
    <s v="Female"/>
    <n v="63"/>
    <x v="4"/>
  </r>
  <r>
    <s v="O02882"/>
    <x v="573"/>
    <x v="49"/>
    <n v="5"/>
    <s v="Online"/>
    <x v="19"/>
    <x v="3"/>
    <n v="156.62"/>
    <s v="Male"/>
    <n v="62"/>
    <x v="7"/>
  </r>
  <r>
    <s v="O02883"/>
    <x v="56"/>
    <x v="32"/>
    <n v="1"/>
    <s v="Cash"/>
    <x v="10"/>
    <x v="2"/>
    <n v="34.61"/>
    <s v="Male"/>
    <n v="35"/>
    <x v="6"/>
  </r>
  <r>
    <s v="O02884"/>
    <x v="739"/>
    <x v="58"/>
    <n v="2"/>
    <s v="Card"/>
    <x v="13"/>
    <x v="3"/>
    <n v="36.659999999999997"/>
    <s v="Female"/>
    <n v="35"/>
    <x v="7"/>
  </r>
  <r>
    <s v="O02885"/>
    <x v="443"/>
    <x v="78"/>
    <n v="5"/>
    <s v="Cash"/>
    <x v="1"/>
    <x v="1"/>
    <n v="27.81"/>
    <s v="Female"/>
    <n v="30"/>
    <x v="6"/>
  </r>
  <r>
    <s v="O02886"/>
    <x v="1074"/>
    <x v="50"/>
    <n v="5"/>
    <s v="Online"/>
    <x v="3"/>
    <x v="2"/>
    <n v="106.47"/>
    <s v="Female"/>
    <n v="59"/>
    <x v="3"/>
  </r>
  <r>
    <s v="O02887"/>
    <x v="311"/>
    <x v="49"/>
    <n v="2"/>
    <s v="Cash"/>
    <x v="19"/>
    <x v="3"/>
    <n v="156.62"/>
    <s v="Female"/>
    <n v="31"/>
    <x v="3"/>
  </r>
  <r>
    <s v="O02888"/>
    <x v="602"/>
    <x v="66"/>
    <n v="4"/>
    <s v="Cash"/>
    <x v="17"/>
    <x v="1"/>
    <n v="109.43"/>
    <s v="Male"/>
    <n v="34"/>
    <x v="1"/>
  </r>
  <r>
    <s v="O02889"/>
    <x v="765"/>
    <x v="52"/>
    <n v="1"/>
    <s v="Cash"/>
    <x v="4"/>
    <x v="3"/>
    <n v="40.130000000000003"/>
    <s v="Male"/>
    <n v="54"/>
    <x v="5"/>
  </r>
  <r>
    <s v="O02890"/>
    <x v="370"/>
    <x v="26"/>
    <n v="2"/>
    <s v="Card"/>
    <x v="1"/>
    <x v="1"/>
    <n v="201.16"/>
    <s v="Female"/>
    <n v="40"/>
    <x v="0"/>
  </r>
  <r>
    <s v="O02891"/>
    <x v="203"/>
    <x v="23"/>
    <n v="4"/>
    <s v="Cash"/>
    <x v="15"/>
    <x v="3"/>
    <n v="244.58"/>
    <s v="Male"/>
    <n v="55"/>
    <x v="5"/>
  </r>
  <r>
    <s v="O02892"/>
    <x v="1075"/>
    <x v="4"/>
    <n v="2"/>
    <s v="Card"/>
    <x v="4"/>
    <x v="3"/>
    <n v="199.76"/>
    <s v="Male"/>
    <n v="54"/>
    <x v="5"/>
  </r>
  <r>
    <s v="O02893"/>
    <x v="124"/>
    <x v="65"/>
    <n v="2"/>
    <s v="Card"/>
    <x v="18"/>
    <x v="1"/>
    <n v="73.33"/>
    <s v="Male"/>
    <n v="26"/>
    <x v="3"/>
  </r>
  <r>
    <s v="O02894"/>
    <x v="598"/>
    <x v="6"/>
    <n v="5"/>
    <s v="Cash"/>
    <x v="6"/>
    <x v="0"/>
    <n v="218.72"/>
    <s v="Female"/>
    <n v="45"/>
    <x v="3"/>
  </r>
  <r>
    <s v="O02895"/>
    <x v="281"/>
    <x v="21"/>
    <n v="5"/>
    <s v="Cash"/>
    <x v="14"/>
    <x v="4"/>
    <n v="62.43"/>
    <s v="Male"/>
    <n v="62"/>
    <x v="3"/>
  </r>
  <r>
    <s v="O02896"/>
    <x v="1076"/>
    <x v="49"/>
    <n v="3"/>
    <s v="Card"/>
    <x v="19"/>
    <x v="3"/>
    <n v="156.62"/>
    <s v="Male"/>
    <n v="33"/>
    <x v="4"/>
  </r>
  <r>
    <s v="O02897"/>
    <x v="736"/>
    <x v="10"/>
    <n v="1"/>
    <s v="Card"/>
    <x v="9"/>
    <x v="3"/>
    <n v="228.3"/>
    <s v="Male"/>
    <n v="29"/>
    <x v="2"/>
  </r>
  <r>
    <s v="O02898"/>
    <x v="611"/>
    <x v="42"/>
    <n v="4"/>
    <s v="Online"/>
    <x v="3"/>
    <x v="2"/>
    <n v="45.15"/>
    <s v="Female"/>
    <n v="38"/>
    <x v="4"/>
  </r>
  <r>
    <s v="O02899"/>
    <x v="1077"/>
    <x v="51"/>
    <n v="1"/>
    <s v="Cash"/>
    <x v="10"/>
    <x v="2"/>
    <n v="85.76"/>
    <s v="Female"/>
    <n v="19"/>
    <x v="3"/>
  </r>
  <r>
    <s v="O02900"/>
    <x v="700"/>
    <x v="39"/>
    <n v="3"/>
    <s v="Card"/>
    <x v="8"/>
    <x v="3"/>
    <n v="220.82"/>
    <s v="Female"/>
    <n v="59"/>
    <x v="2"/>
  </r>
  <r>
    <s v="O02901"/>
    <x v="10"/>
    <x v="36"/>
    <n v="2"/>
    <s v="Cash"/>
    <x v="12"/>
    <x v="4"/>
    <n v="258.77999999999997"/>
    <s v="Male"/>
    <n v="24"/>
    <x v="5"/>
  </r>
  <r>
    <s v="O02902"/>
    <x v="865"/>
    <x v="42"/>
    <n v="5"/>
    <s v="Online"/>
    <x v="3"/>
    <x v="2"/>
    <n v="45.15"/>
    <s v="Male"/>
    <n v="53"/>
    <x v="2"/>
  </r>
  <r>
    <s v="O02903"/>
    <x v="564"/>
    <x v="59"/>
    <n v="2"/>
    <s v="Card"/>
    <x v="4"/>
    <x v="3"/>
    <n v="31.15"/>
    <s v="Female"/>
    <n v="47"/>
    <x v="4"/>
  </r>
  <r>
    <s v="O02904"/>
    <x v="31"/>
    <x v="67"/>
    <n v="5"/>
    <s v="Online"/>
    <x v="5"/>
    <x v="0"/>
    <n v="58.58"/>
    <s v="Male"/>
    <n v="28"/>
    <x v="5"/>
  </r>
  <r>
    <s v="O02905"/>
    <x v="354"/>
    <x v="42"/>
    <n v="1"/>
    <s v="Card"/>
    <x v="3"/>
    <x v="2"/>
    <n v="45.15"/>
    <s v="Female"/>
    <n v="26"/>
    <x v="5"/>
  </r>
  <r>
    <s v="O02906"/>
    <x v="619"/>
    <x v="40"/>
    <n v="3"/>
    <s v="Cash"/>
    <x v="15"/>
    <x v="3"/>
    <n v="287.13"/>
    <s v="Female"/>
    <n v="20"/>
    <x v="4"/>
  </r>
  <r>
    <s v="O02907"/>
    <x v="53"/>
    <x v="13"/>
    <n v="1"/>
    <s v="Cash"/>
    <x v="10"/>
    <x v="2"/>
    <n v="196.26"/>
    <s v="Male"/>
    <n v="59"/>
    <x v="4"/>
  </r>
  <r>
    <s v="O02908"/>
    <x v="535"/>
    <x v="33"/>
    <n v="5"/>
    <s v="Online"/>
    <x v="18"/>
    <x v="1"/>
    <n v="106.7"/>
    <s v="Male"/>
    <n v="48"/>
    <x v="4"/>
  </r>
  <r>
    <s v="O02909"/>
    <x v="1078"/>
    <x v="32"/>
    <n v="4"/>
    <s v="Online"/>
    <x v="10"/>
    <x v="2"/>
    <n v="34.61"/>
    <s v="Female"/>
    <n v="19"/>
    <x v="0"/>
  </r>
  <r>
    <s v="O02910"/>
    <x v="766"/>
    <x v="69"/>
    <n v="5"/>
    <s v="Card"/>
    <x v="1"/>
    <x v="1"/>
    <n v="132.09"/>
    <s v="Male"/>
    <n v="56"/>
    <x v="0"/>
  </r>
  <r>
    <s v="O02911"/>
    <x v="789"/>
    <x v="74"/>
    <n v="5"/>
    <s v="Card"/>
    <x v="14"/>
    <x v="4"/>
    <n v="233.44"/>
    <s v="Male"/>
    <n v="55"/>
    <x v="1"/>
  </r>
  <r>
    <s v="O02912"/>
    <x v="25"/>
    <x v="58"/>
    <n v="4"/>
    <s v="Online"/>
    <x v="13"/>
    <x v="3"/>
    <n v="36.659999999999997"/>
    <s v="Male"/>
    <n v="19"/>
    <x v="0"/>
  </r>
  <r>
    <s v="O02913"/>
    <x v="1079"/>
    <x v="70"/>
    <n v="4"/>
    <s v="Online"/>
    <x v="3"/>
    <x v="2"/>
    <n v="86.16"/>
    <s v="Female"/>
    <n v="43"/>
    <x v="2"/>
  </r>
  <r>
    <s v="O02914"/>
    <x v="1030"/>
    <x v="7"/>
    <n v="4"/>
    <s v="Card"/>
    <x v="1"/>
    <x v="1"/>
    <n v="151.88"/>
    <s v="Female"/>
    <n v="25"/>
    <x v="0"/>
  </r>
  <r>
    <s v="O02915"/>
    <x v="1080"/>
    <x v="13"/>
    <n v="5"/>
    <s v="Cash"/>
    <x v="10"/>
    <x v="2"/>
    <n v="196.26"/>
    <s v="Female"/>
    <n v="50"/>
    <x v="0"/>
  </r>
  <r>
    <s v="O02916"/>
    <x v="958"/>
    <x v="55"/>
    <n v="5"/>
    <s v="Online"/>
    <x v="4"/>
    <x v="3"/>
    <n v="58.6"/>
    <s v="Female"/>
    <n v="54"/>
    <x v="1"/>
  </r>
  <r>
    <s v="O02917"/>
    <x v="1058"/>
    <x v="34"/>
    <n v="2"/>
    <s v="Cash"/>
    <x v="19"/>
    <x v="3"/>
    <n v="75.5"/>
    <s v="Female"/>
    <n v="38"/>
    <x v="2"/>
  </r>
  <r>
    <s v="O02918"/>
    <x v="657"/>
    <x v="64"/>
    <n v="4"/>
    <s v="Online"/>
    <x v="11"/>
    <x v="0"/>
    <n v="50.58"/>
    <s v="Female"/>
    <n v="60"/>
    <x v="2"/>
  </r>
  <r>
    <s v="O02919"/>
    <x v="5"/>
    <x v="29"/>
    <n v="1"/>
    <s v="Online"/>
    <x v="17"/>
    <x v="1"/>
    <n v="206.54"/>
    <s v="Female"/>
    <n v="51"/>
    <x v="1"/>
  </r>
  <r>
    <s v="O02920"/>
    <x v="819"/>
    <x v="66"/>
    <n v="3"/>
    <s v="Card"/>
    <x v="17"/>
    <x v="1"/>
    <n v="109.43"/>
    <s v="Female"/>
    <n v="36"/>
    <x v="2"/>
  </r>
  <r>
    <s v="O02921"/>
    <x v="644"/>
    <x v="8"/>
    <n v="1"/>
    <s v="Cash"/>
    <x v="7"/>
    <x v="3"/>
    <n v="41.44"/>
    <s v="Male"/>
    <n v="27"/>
    <x v="1"/>
  </r>
  <r>
    <s v="O02922"/>
    <x v="416"/>
    <x v="22"/>
    <n v="5"/>
    <s v="Online"/>
    <x v="0"/>
    <x v="0"/>
    <n v="136.46"/>
    <s v="Male"/>
    <n v="37"/>
    <x v="7"/>
  </r>
  <r>
    <s v="O02923"/>
    <x v="870"/>
    <x v="3"/>
    <n v="3"/>
    <s v="Online"/>
    <x v="3"/>
    <x v="2"/>
    <n v="11.07"/>
    <s v="Male"/>
    <n v="20"/>
    <x v="7"/>
  </r>
  <r>
    <s v="O02924"/>
    <x v="377"/>
    <x v="44"/>
    <n v="2"/>
    <s v="Cash"/>
    <x v="15"/>
    <x v="3"/>
    <n v="201.61"/>
    <s v="Female"/>
    <n v="39"/>
    <x v="5"/>
  </r>
  <r>
    <s v="O02925"/>
    <x v="439"/>
    <x v="68"/>
    <n v="1"/>
    <s v="Cash"/>
    <x v="7"/>
    <x v="3"/>
    <n v="95.42"/>
    <s v="Male"/>
    <n v="47"/>
    <x v="7"/>
  </r>
  <r>
    <s v="O02926"/>
    <x v="663"/>
    <x v="57"/>
    <n v="3"/>
    <s v="Online"/>
    <x v="18"/>
    <x v="1"/>
    <n v="120.14"/>
    <s v="Female"/>
    <n v="28"/>
    <x v="7"/>
  </r>
  <r>
    <s v="O02927"/>
    <x v="357"/>
    <x v="56"/>
    <n v="5"/>
    <s v="Cash"/>
    <x v="13"/>
    <x v="3"/>
    <n v="13.47"/>
    <s v="Male"/>
    <n v="61"/>
    <x v="3"/>
  </r>
  <r>
    <s v="O02928"/>
    <x v="619"/>
    <x v="4"/>
    <n v="3"/>
    <s v="Online"/>
    <x v="4"/>
    <x v="3"/>
    <n v="199.76"/>
    <s v="Female"/>
    <n v="20"/>
    <x v="4"/>
  </r>
  <r>
    <s v="O02929"/>
    <x v="789"/>
    <x v="29"/>
    <n v="4"/>
    <s v="Online"/>
    <x v="17"/>
    <x v="1"/>
    <n v="206.54"/>
    <s v="Male"/>
    <n v="55"/>
    <x v="1"/>
  </r>
  <r>
    <s v="O02930"/>
    <x v="761"/>
    <x v="49"/>
    <n v="4"/>
    <s v="Card"/>
    <x v="19"/>
    <x v="3"/>
    <n v="156.62"/>
    <s v="Female"/>
    <n v="23"/>
    <x v="3"/>
  </r>
  <r>
    <s v="O02931"/>
    <x v="1081"/>
    <x v="73"/>
    <n v="1"/>
    <s v="Cash"/>
    <x v="8"/>
    <x v="3"/>
    <n v="119.03"/>
    <s v="Male"/>
    <n v="18"/>
    <x v="7"/>
  </r>
  <r>
    <s v="O02932"/>
    <x v="1082"/>
    <x v="68"/>
    <n v="5"/>
    <s v="Card"/>
    <x v="7"/>
    <x v="3"/>
    <n v="95.42"/>
    <s v="Female"/>
    <n v="37"/>
    <x v="5"/>
  </r>
  <r>
    <s v="O02933"/>
    <x v="49"/>
    <x v="11"/>
    <n v="5"/>
    <s v="Online"/>
    <x v="7"/>
    <x v="3"/>
    <n v="168.81"/>
    <s v="Female"/>
    <n v="53"/>
    <x v="0"/>
  </r>
  <r>
    <s v="O02934"/>
    <x v="568"/>
    <x v="34"/>
    <n v="5"/>
    <s v="Card"/>
    <x v="19"/>
    <x v="3"/>
    <n v="75.5"/>
    <s v="Male"/>
    <n v="19"/>
    <x v="7"/>
  </r>
  <r>
    <s v="O02935"/>
    <x v="459"/>
    <x v="40"/>
    <n v="5"/>
    <s v="Online"/>
    <x v="15"/>
    <x v="3"/>
    <n v="287.13"/>
    <s v="Female"/>
    <n v="64"/>
    <x v="3"/>
  </r>
  <r>
    <s v="O02936"/>
    <x v="33"/>
    <x v="28"/>
    <n v="1"/>
    <s v="Cash"/>
    <x v="0"/>
    <x v="0"/>
    <n v="289.83999999999997"/>
    <s v="Female"/>
    <n v="47"/>
    <x v="4"/>
  </r>
  <r>
    <s v="O02937"/>
    <x v="1083"/>
    <x v="50"/>
    <n v="4"/>
    <s v="Card"/>
    <x v="3"/>
    <x v="2"/>
    <n v="106.47"/>
    <s v="Female"/>
    <n v="40"/>
    <x v="1"/>
  </r>
  <r>
    <s v="O02938"/>
    <x v="1084"/>
    <x v="72"/>
    <n v="5"/>
    <s v="Online"/>
    <x v="4"/>
    <x v="3"/>
    <n v="217.47"/>
    <s v="Female"/>
    <n v="46"/>
    <x v="2"/>
  </r>
  <r>
    <s v="O02939"/>
    <x v="345"/>
    <x v="67"/>
    <n v="5"/>
    <s v="Card"/>
    <x v="5"/>
    <x v="0"/>
    <n v="58.58"/>
    <s v="Male"/>
    <n v="43"/>
    <x v="3"/>
  </r>
  <r>
    <s v="O02940"/>
    <x v="201"/>
    <x v="79"/>
    <n v="2"/>
    <s v="Card"/>
    <x v="12"/>
    <x v="4"/>
    <n v="48.44"/>
    <s v="Male"/>
    <n v="43"/>
    <x v="4"/>
  </r>
  <r>
    <s v="O02941"/>
    <x v="498"/>
    <x v="68"/>
    <n v="5"/>
    <s v="Online"/>
    <x v="7"/>
    <x v="3"/>
    <n v="95.42"/>
    <s v="Female"/>
    <n v="37"/>
    <x v="1"/>
  </r>
  <r>
    <s v="O02942"/>
    <x v="575"/>
    <x v="46"/>
    <n v="4"/>
    <s v="Card"/>
    <x v="11"/>
    <x v="0"/>
    <n v="206.76"/>
    <s v="Male"/>
    <n v="38"/>
    <x v="7"/>
  </r>
  <r>
    <s v="O02943"/>
    <x v="1085"/>
    <x v="53"/>
    <n v="4"/>
    <s v="Card"/>
    <x v="13"/>
    <x v="3"/>
    <n v="202.74"/>
    <s v="Male"/>
    <n v="65"/>
    <x v="6"/>
  </r>
  <r>
    <s v="O02944"/>
    <x v="1037"/>
    <x v="4"/>
    <n v="1"/>
    <s v="Cash"/>
    <x v="4"/>
    <x v="3"/>
    <n v="199.76"/>
    <s v="Female"/>
    <n v="41"/>
    <x v="3"/>
  </r>
  <r>
    <s v="O02945"/>
    <x v="765"/>
    <x v="42"/>
    <n v="1"/>
    <s v="Cash"/>
    <x v="3"/>
    <x v="2"/>
    <n v="45.15"/>
    <s v="Male"/>
    <n v="54"/>
    <x v="5"/>
  </r>
  <r>
    <s v="O02946"/>
    <x v="705"/>
    <x v="55"/>
    <n v="3"/>
    <s v="Cash"/>
    <x v="4"/>
    <x v="3"/>
    <n v="58.6"/>
    <s v="Female"/>
    <n v="26"/>
    <x v="5"/>
  </r>
  <r>
    <s v="O02947"/>
    <x v="110"/>
    <x v="22"/>
    <n v="2"/>
    <s v="Cash"/>
    <x v="0"/>
    <x v="0"/>
    <n v="136.46"/>
    <s v="Male"/>
    <n v="27"/>
    <x v="0"/>
  </r>
  <r>
    <s v="O02948"/>
    <x v="664"/>
    <x v="8"/>
    <n v="3"/>
    <s v="Online"/>
    <x v="7"/>
    <x v="3"/>
    <n v="41.44"/>
    <s v="Male"/>
    <n v="32"/>
    <x v="1"/>
  </r>
  <r>
    <s v="O02949"/>
    <x v="1049"/>
    <x v="52"/>
    <n v="3"/>
    <s v="Card"/>
    <x v="4"/>
    <x v="3"/>
    <n v="40.130000000000003"/>
    <s v="Male"/>
    <n v="53"/>
    <x v="3"/>
  </r>
  <r>
    <s v="O02950"/>
    <x v="78"/>
    <x v="15"/>
    <n v="4"/>
    <s v="Card"/>
    <x v="0"/>
    <x v="0"/>
    <n v="186.99"/>
    <s v="Male"/>
    <n v="23"/>
    <x v="1"/>
  </r>
  <r>
    <s v="O02951"/>
    <x v="137"/>
    <x v="49"/>
    <n v="5"/>
    <s v="Card"/>
    <x v="19"/>
    <x v="3"/>
    <n v="156.62"/>
    <s v="Female"/>
    <n v="47"/>
    <x v="0"/>
  </r>
  <r>
    <s v="O02952"/>
    <x v="1083"/>
    <x v="7"/>
    <n v="5"/>
    <s v="Online"/>
    <x v="1"/>
    <x v="1"/>
    <n v="151.88"/>
    <s v="Female"/>
    <n v="40"/>
    <x v="1"/>
  </r>
  <r>
    <s v="O02953"/>
    <x v="619"/>
    <x v="0"/>
    <n v="5"/>
    <s v="Online"/>
    <x v="0"/>
    <x v="0"/>
    <n v="59.03"/>
    <s v="Female"/>
    <n v="20"/>
    <x v="4"/>
  </r>
  <r>
    <s v="O02954"/>
    <x v="829"/>
    <x v="40"/>
    <n v="4"/>
    <s v="Online"/>
    <x v="15"/>
    <x v="3"/>
    <n v="287.13"/>
    <s v="Male"/>
    <n v="62"/>
    <x v="5"/>
  </r>
  <r>
    <s v="O02955"/>
    <x v="524"/>
    <x v="29"/>
    <n v="1"/>
    <s v="Cash"/>
    <x v="17"/>
    <x v="1"/>
    <n v="206.54"/>
    <s v="Male"/>
    <n v="23"/>
    <x v="5"/>
  </r>
  <r>
    <s v="O02956"/>
    <x v="947"/>
    <x v="33"/>
    <n v="1"/>
    <s v="Card"/>
    <x v="18"/>
    <x v="1"/>
    <n v="106.7"/>
    <s v="Female"/>
    <n v="42"/>
    <x v="5"/>
  </r>
  <r>
    <s v="O02957"/>
    <x v="1010"/>
    <x v="19"/>
    <n v="2"/>
    <s v="Cash"/>
    <x v="11"/>
    <x v="0"/>
    <n v="20.74"/>
    <s v="Male"/>
    <n v="29"/>
    <x v="3"/>
  </r>
  <r>
    <s v="O02958"/>
    <x v="551"/>
    <x v="74"/>
    <n v="5"/>
    <s v="Cash"/>
    <x v="14"/>
    <x v="4"/>
    <n v="233.44"/>
    <s v="Male"/>
    <n v="64"/>
    <x v="4"/>
  </r>
  <r>
    <s v="O02959"/>
    <x v="96"/>
    <x v="19"/>
    <n v="2"/>
    <s v="Online"/>
    <x v="11"/>
    <x v="0"/>
    <n v="20.74"/>
    <s v="Female"/>
    <n v="46"/>
    <x v="0"/>
  </r>
  <r>
    <s v="O02960"/>
    <x v="13"/>
    <x v="50"/>
    <n v="5"/>
    <s v="Online"/>
    <x v="3"/>
    <x v="2"/>
    <n v="106.47"/>
    <s v="Female"/>
    <n v="57"/>
    <x v="2"/>
  </r>
  <r>
    <s v="O02961"/>
    <x v="154"/>
    <x v="34"/>
    <n v="4"/>
    <s v="Online"/>
    <x v="19"/>
    <x v="3"/>
    <n v="75.5"/>
    <s v="Male"/>
    <n v="26"/>
    <x v="6"/>
  </r>
  <r>
    <s v="O02962"/>
    <x v="212"/>
    <x v="9"/>
    <n v="3"/>
    <s v="Online"/>
    <x v="8"/>
    <x v="3"/>
    <n v="285.64"/>
    <s v="Female"/>
    <n v="40"/>
    <x v="3"/>
  </r>
  <r>
    <s v="O02963"/>
    <x v="228"/>
    <x v="23"/>
    <n v="1"/>
    <s v="Card"/>
    <x v="15"/>
    <x v="3"/>
    <n v="244.58"/>
    <s v="Male"/>
    <n v="54"/>
    <x v="5"/>
  </r>
  <r>
    <s v="O02964"/>
    <x v="1005"/>
    <x v="7"/>
    <n v="2"/>
    <s v="Card"/>
    <x v="1"/>
    <x v="1"/>
    <n v="151.88"/>
    <s v="Male"/>
    <n v="27"/>
    <x v="7"/>
  </r>
  <r>
    <s v="O02965"/>
    <x v="725"/>
    <x v="43"/>
    <n v="2"/>
    <s v="Online"/>
    <x v="19"/>
    <x v="3"/>
    <n v="277.58"/>
    <s v="Male"/>
    <n v="62"/>
    <x v="1"/>
  </r>
  <r>
    <s v="O02966"/>
    <x v="109"/>
    <x v="0"/>
    <n v="3"/>
    <s v="Card"/>
    <x v="0"/>
    <x v="0"/>
    <n v="59.03"/>
    <s v="Male"/>
    <n v="44"/>
    <x v="1"/>
  </r>
  <r>
    <s v="O02967"/>
    <x v="25"/>
    <x v="36"/>
    <n v="4"/>
    <s v="Online"/>
    <x v="12"/>
    <x v="4"/>
    <n v="258.77999999999997"/>
    <s v="Male"/>
    <n v="19"/>
    <x v="0"/>
  </r>
  <r>
    <s v="O02968"/>
    <x v="1086"/>
    <x v="2"/>
    <n v="5"/>
    <s v="Online"/>
    <x v="2"/>
    <x v="0"/>
    <n v="276.23"/>
    <s v="Male"/>
    <n v="40"/>
    <x v="5"/>
  </r>
  <r>
    <s v="O02969"/>
    <x v="1051"/>
    <x v="50"/>
    <n v="2"/>
    <s v="Cash"/>
    <x v="3"/>
    <x v="2"/>
    <n v="106.47"/>
    <s v="Male"/>
    <n v="31"/>
    <x v="3"/>
  </r>
  <r>
    <s v="O02970"/>
    <x v="503"/>
    <x v="75"/>
    <n v="2"/>
    <s v="Card"/>
    <x v="12"/>
    <x v="4"/>
    <n v="137.77000000000001"/>
    <s v="Female"/>
    <n v="33"/>
    <x v="1"/>
  </r>
  <r>
    <s v="O02971"/>
    <x v="2"/>
    <x v="74"/>
    <n v="3"/>
    <s v="Cash"/>
    <x v="14"/>
    <x v="4"/>
    <n v="233.44"/>
    <s v="Male"/>
    <n v="48"/>
    <x v="2"/>
  </r>
  <r>
    <s v="O02972"/>
    <x v="411"/>
    <x v="27"/>
    <n v="4"/>
    <s v="Card"/>
    <x v="16"/>
    <x v="2"/>
    <n v="56.97"/>
    <s v="Female"/>
    <n v="26"/>
    <x v="1"/>
  </r>
  <r>
    <s v="O02973"/>
    <x v="365"/>
    <x v="7"/>
    <n v="5"/>
    <s v="Cash"/>
    <x v="1"/>
    <x v="1"/>
    <n v="151.88"/>
    <s v="Female"/>
    <n v="27"/>
    <x v="6"/>
  </r>
  <r>
    <s v="O02974"/>
    <x v="151"/>
    <x v="18"/>
    <n v="5"/>
    <s v="Online"/>
    <x v="11"/>
    <x v="0"/>
    <n v="73.63"/>
    <s v="Female"/>
    <n v="47"/>
    <x v="1"/>
  </r>
  <r>
    <s v="O02975"/>
    <x v="165"/>
    <x v="23"/>
    <n v="3"/>
    <s v="Cash"/>
    <x v="15"/>
    <x v="3"/>
    <n v="244.58"/>
    <s v="Male"/>
    <n v="46"/>
    <x v="5"/>
  </r>
  <r>
    <s v="O02976"/>
    <x v="399"/>
    <x v="44"/>
    <n v="5"/>
    <s v="Cash"/>
    <x v="15"/>
    <x v="3"/>
    <n v="201.61"/>
    <s v="Female"/>
    <n v="36"/>
    <x v="7"/>
  </r>
  <r>
    <s v="O02977"/>
    <x v="7"/>
    <x v="75"/>
    <n v="1"/>
    <s v="Cash"/>
    <x v="12"/>
    <x v="4"/>
    <n v="137.77000000000001"/>
    <s v="Male"/>
    <n v="20"/>
    <x v="2"/>
  </r>
  <r>
    <s v="O02978"/>
    <x v="188"/>
    <x v="74"/>
    <n v="2"/>
    <s v="Card"/>
    <x v="14"/>
    <x v="4"/>
    <n v="233.44"/>
    <s v="Female"/>
    <n v="47"/>
    <x v="4"/>
  </r>
  <r>
    <s v="O02979"/>
    <x v="406"/>
    <x v="58"/>
    <n v="4"/>
    <s v="Cash"/>
    <x v="13"/>
    <x v="3"/>
    <n v="36.659999999999997"/>
    <s v="Female"/>
    <n v="53"/>
    <x v="6"/>
  </r>
  <r>
    <s v="O02980"/>
    <x v="364"/>
    <x v="73"/>
    <n v="5"/>
    <s v="Card"/>
    <x v="8"/>
    <x v="3"/>
    <n v="119.03"/>
    <s v="Female"/>
    <n v="54"/>
    <x v="3"/>
  </r>
  <r>
    <s v="O02981"/>
    <x v="683"/>
    <x v="5"/>
    <n v="3"/>
    <s v="Card"/>
    <x v="5"/>
    <x v="0"/>
    <n v="65.989999999999995"/>
    <s v="Male"/>
    <n v="56"/>
    <x v="6"/>
  </r>
  <r>
    <s v="O02982"/>
    <x v="787"/>
    <x v="60"/>
    <n v="1"/>
    <s v="Cash"/>
    <x v="19"/>
    <x v="3"/>
    <n v="196.59"/>
    <s v="Female"/>
    <n v="32"/>
    <x v="6"/>
  </r>
  <r>
    <s v="O02983"/>
    <x v="727"/>
    <x v="47"/>
    <n v="3"/>
    <s v="Cash"/>
    <x v="12"/>
    <x v="4"/>
    <n v="210.74"/>
    <s v="Male"/>
    <n v="61"/>
    <x v="5"/>
  </r>
  <r>
    <s v="O02984"/>
    <x v="249"/>
    <x v="54"/>
    <n v="2"/>
    <s v="Cash"/>
    <x v="19"/>
    <x v="3"/>
    <n v="182.71"/>
    <s v="Male"/>
    <n v="25"/>
    <x v="2"/>
  </r>
  <r>
    <s v="O02985"/>
    <x v="759"/>
    <x v="23"/>
    <n v="1"/>
    <s v="Cash"/>
    <x v="15"/>
    <x v="3"/>
    <n v="244.58"/>
    <s v="Male"/>
    <n v="49"/>
    <x v="4"/>
  </r>
  <r>
    <s v="O02986"/>
    <x v="408"/>
    <x v="60"/>
    <n v="5"/>
    <s v="Cash"/>
    <x v="19"/>
    <x v="3"/>
    <n v="196.59"/>
    <s v="Male"/>
    <n v="21"/>
    <x v="5"/>
  </r>
  <r>
    <s v="O02987"/>
    <x v="435"/>
    <x v="69"/>
    <n v="4"/>
    <s v="Card"/>
    <x v="1"/>
    <x v="1"/>
    <n v="132.09"/>
    <s v="Female"/>
    <n v="37"/>
    <x v="5"/>
  </r>
  <r>
    <s v="O02988"/>
    <x v="1037"/>
    <x v="66"/>
    <n v="2"/>
    <s v="Card"/>
    <x v="17"/>
    <x v="1"/>
    <n v="109.43"/>
    <s v="Female"/>
    <n v="41"/>
    <x v="3"/>
  </r>
  <r>
    <s v="O02989"/>
    <x v="928"/>
    <x v="59"/>
    <n v="4"/>
    <s v="Cash"/>
    <x v="4"/>
    <x v="3"/>
    <n v="31.15"/>
    <s v="Female"/>
    <n v="46"/>
    <x v="6"/>
  </r>
  <r>
    <s v="O02990"/>
    <x v="557"/>
    <x v="5"/>
    <n v="4"/>
    <s v="Card"/>
    <x v="5"/>
    <x v="0"/>
    <n v="65.989999999999995"/>
    <s v="Female"/>
    <n v="58"/>
    <x v="2"/>
  </r>
  <r>
    <s v="O02991"/>
    <x v="1087"/>
    <x v="28"/>
    <n v="1"/>
    <s v="Cash"/>
    <x v="0"/>
    <x v="0"/>
    <n v="289.83999999999997"/>
    <s v="Female"/>
    <n v="42"/>
    <x v="2"/>
  </r>
  <r>
    <s v="O02992"/>
    <x v="690"/>
    <x v="36"/>
    <n v="2"/>
    <s v="Cash"/>
    <x v="12"/>
    <x v="4"/>
    <n v="258.77999999999997"/>
    <s v="Female"/>
    <n v="48"/>
    <x v="7"/>
  </r>
  <r>
    <s v="O02993"/>
    <x v="877"/>
    <x v="38"/>
    <n v="3"/>
    <s v="Online"/>
    <x v="13"/>
    <x v="3"/>
    <n v="185.11"/>
    <s v="Male"/>
    <n v="42"/>
    <x v="3"/>
  </r>
  <r>
    <s v="O02994"/>
    <x v="195"/>
    <x v="48"/>
    <n v="5"/>
    <s v="Online"/>
    <x v="19"/>
    <x v="3"/>
    <n v="165.04"/>
    <s v="Female"/>
    <n v="36"/>
    <x v="1"/>
  </r>
  <r>
    <s v="O02995"/>
    <x v="336"/>
    <x v="14"/>
    <n v="5"/>
    <s v="Card"/>
    <x v="11"/>
    <x v="0"/>
    <n v="272.76"/>
    <s v="Female"/>
    <n v="28"/>
    <x v="4"/>
  </r>
  <r>
    <s v="O02996"/>
    <x v="25"/>
    <x v="6"/>
    <n v="5"/>
    <s v="Cash"/>
    <x v="6"/>
    <x v="0"/>
    <n v="218.72"/>
    <s v="Male"/>
    <n v="19"/>
    <x v="0"/>
  </r>
  <r>
    <s v="O02997"/>
    <x v="240"/>
    <x v="44"/>
    <n v="2"/>
    <s v="Card"/>
    <x v="15"/>
    <x v="3"/>
    <n v="201.61"/>
    <s v="Male"/>
    <n v="46"/>
    <x v="7"/>
  </r>
  <r>
    <s v="O02998"/>
    <x v="279"/>
    <x v="25"/>
    <n v="5"/>
    <s v="Online"/>
    <x v="3"/>
    <x v="2"/>
    <n v="97.4"/>
    <s v="Female"/>
    <n v="46"/>
    <x v="4"/>
  </r>
  <r>
    <s v="O02999"/>
    <x v="935"/>
    <x v="72"/>
    <n v="1"/>
    <s v="Cash"/>
    <x v="4"/>
    <x v="3"/>
    <n v="217.47"/>
    <s v="Female"/>
    <n v="36"/>
    <x v="7"/>
  </r>
  <r>
    <s v="O03000"/>
    <x v="1005"/>
    <x v="75"/>
    <n v="3"/>
    <s v="Card"/>
    <x v="12"/>
    <x v="4"/>
    <n v="137.77000000000001"/>
    <s v="Male"/>
    <n v="27"/>
    <x v="7"/>
  </r>
  <r>
    <s v="O03001"/>
    <x v="345"/>
    <x v="79"/>
    <n v="2"/>
    <s v="Online"/>
    <x v="12"/>
    <x v="4"/>
    <n v="48.44"/>
    <s v="Male"/>
    <n v="43"/>
    <x v="3"/>
  </r>
  <r>
    <s v="O03002"/>
    <x v="478"/>
    <x v="23"/>
    <n v="2"/>
    <s v="Online"/>
    <x v="15"/>
    <x v="3"/>
    <n v="244.58"/>
    <s v="Male"/>
    <n v="22"/>
    <x v="5"/>
  </r>
  <r>
    <s v="O03003"/>
    <x v="587"/>
    <x v="35"/>
    <n v="3"/>
    <s v="Card"/>
    <x v="12"/>
    <x v="4"/>
    <n v="213.02"/>
    <s v="Male"/>
    <n v="65"/>
    <x v="2"/>
  </r>
  <r>
    <s v="O03004"/>
    <x v="719"/>
    <x v="6"/>
    <n v="4"/>
    <s v="Online"/>
    <x v="6"/>
    <x v="0"/>
    <n v="218.72"/>
    <s v="Male"/>
    <n v="65"/>
    <x v="1"/>
  </r>
  <r>
    <s v="O03005"/>
    <x v="1088"/>
    <x v="12"/>
    <n v="3"/>
    <s v="Online"/>
    <x v="5"/>
    <x v="2"/>
    <n v="61.22"/>
    <s v="Female"/>
    <n v="33"/>
    <x v="7"/>
  </r>
  <r>
    <s v="O03006"/>
    <x v="788"/>
    <x v="74"/>
    <n v="5"/>
    <s v="Card"/>
    <x v="14"/>
    <x v="4"/>
    <n v="233.44"/>
    <s v="Female"/>
    <n v="47"/>
    <x v="3"/>
  </r>
  <r>
    <s v="O03007"/>
    <x v="585"/>
    <x v="66"/>
    <n v="5"/>
    <s v="Online"/>
    <x v="17"/>
    <x v="1"/>
    <n v="109.43"/>
    <s v="Male"/>
    <n v="50"/>
    <x v="4"/>
  </r>
  <r>
    <s v="O03008"/>
    <x v="363"/>
    <x v="34"/>
    <n v="3"/>
    <s v="Cash"/>
    <x v="19"/>
    <x v="3"/>
    <n v="75.5"/>
    <s v="Female"/>
    <n v="41"/>
    <x v="0"/>
  </r>
  <r>
    <s v="O03009"/>
    <x v="275"/>
    <x v="23"/>
    <n v="1"/>
    <s v="Online"/>
    <x v="15"/>
    <x v="3"/>
    <n v="244.58"/>
    <s v="Male"/>
    <n v="42"/>
    <x v="1"/>
  </r>
  <r>
    <s v="O03010"/>
    <x v="533"/>
    <x v="24"/>
    <n v="3"/>
    <s v="Online"/>
    <x v="3"/>
    <x v="2"/>
    <n v="234.21"/>
    <s v="Male"/>
    <n v="51"/>
    <x v="5"/>
  </r>
  <r>
    <s v="O03011"/>
    <x v="965"/>
    <x v="20"/>
    <n v="3"/>
    <s v="Online"/>
    <x v="13"/>
    <x v="3"/>
    <n v="53.17"/>
    <s v="Male"/>
    <n v="57"/>
    <x v="2"/>
  </r>
  <r>
    <s v="O03012"/>
    <x v="716"/>
    <x v="79"/>
    <n v="1"/>
    <s v="Card"/>
    <x v="12"/>
    <x v="4"/>
    <n v="48.44"/>
    <s v="Male"/>
    <n v="40"/>
    <x v="1"/>
  </r>
  <r>
    <s v="O03013"/>
    <x v="24"/>
    <x v="77"/>
    <n v="4"/>
    <s v="Cash"/>
    <x v="11"/>
    <x v="0"/>
    <n v="71.150000000000006"/>
    <s v="Female"/>
    <n v="38"/>
    <x v="2"/>
  </r>
  <r>
    <s v="O03014"/>
    <x v="29"/>
    <x v="28"/>
    <n v="4"/>
    <s v="Online"/>
    <x v="0"/>
    <x v="0"/>
    <n v="289.83999999999997"/>
    <s v="Male"/>
    <n v="47"/>
    <x v="1"/>
  </r>
  <r>
    <s v="O03015"/>
    <x v="181"/>
    <x v="59"/>
    <n v="4"/>
    <s v="Cash"/>
    <x v="4"/>
    <x v="3"/>
    <n v="31.15"/>
    <s v="Male"/>
    <n v="30"/>
    <x v="3"/>
  </r>
  <r>
    <s v="O03016"/>
    <x v="17"/>
    <x v="4"/>
    <n v="3"/>
    <s v="Online"/>
    <x v="4"/>
    <x v="3"/>
    <n v="199.76"/>
    <s v="Female"/>
    <n v="35"/>
    <x v="3"/>
  </r>
  <r>
    <s v="O03017"/>
    <x v="831"/>
    <x v="3"/>
    <n v="2"/>
    <s v="Card"/>
    <x v="3"/>
    <x v="2"/>
    <n v="11.07"/>
    <s v="Female"/>
    <n v="54"/>
    <x v="0"/>
  </r>
  <r>
    <s v="O03018"/>
    <x v="1031"/>
    <x v="48"/>
    <n v="4"/>
    <s v="Online"/>
    <x v="19"/>
    <x v="3"/>
    <n v="165.04"/>
    <s v="Male"/>
    <n v="51"/>
    <x v="7"/>
  </r>
  <r>
    <s v="O03019"/>
    <x v="800"/>
    <x v="53"/>
    <n v="3"/>
    <s v="Online"/>
    <x v="13"/>
    <x v="3"/>
    <n v="202.74"/>
    <s v="Female"/>
    <n v="25"/>
    <x v="4"/>
  </r>
  <r>
    <s v="O03020"/>
    <x v="688"/>
    <x v="61"/>
    <n v="1"/>
    <s v="Online"/>
    <x v="8"/>
    <x v="3"/>
    <n v="93.18"/>
    <s v="Female"/>
    <n v="18"/>
    <x v="1"/>
  </r>
  <r>
    <s v="O03021"/>
    <x v="393"/>
    <x v="4"/>
    <n v="1"/>
    <s v="Cash"/>
    <x v="4"/>
    <x v="3"/>
    <n v="199.76"/>
    <s v="Female"/>
    <n v="38"/>
    <x v="4"/>
  </r>
  <r>
    <s v="O03022"/>
    <x v="97"/>
    <x v="78"/>
    <n v="4"/>
    <s v="Online"/>
    <x v="1"/>
    <x v="1"/>
    <n v="27.81"/>
    <s v="Female"/>
    <n v="30"/>
    <x v="6"/>
  </r>
  <r>
    <s v="O03023"/>
    <x v="1089"/>
    <x v="9"/>
    <n v="5"/>
    <s v="Online"/>
    <x v="8"/>
    <x v="3"/>
    <n v="285.64"/>
    <s v="Male"/>
    <n v="42"/>
    <x v="6"/>
  </r>
  <r>
    <s v="O03024"/>
    <x v="418"/>
    <x v="29"/>
    <n v="5"/>
    <s v="Card"/>
    <x v="17"/>
    <x v="1"/>
    <n v="206.54"/>
    <s v="Female"/>
    <n v="30"/>
    <x v="6"/>
  </r>
  <r>
    <s v="O03025"/>
    <x v="1089"/>
    <x v="5"/>
    <n v="1"/>
    <s v="Card"/>
    <x v="5"/>
    <x v="0"/>
    <n v="65.989999999999995"/>
    <s v="Male"/>
    <n v="42"/>
    <x v="6"/>
  </r>
  <r>
    <s v="O03026"/>
    <x v="690"/>
    <x v="42"/>
    <n v="1"/>
    <s v="Online"/>
    <x v="3"/>
    <x v="2"/>
    <n v="45.15"/>
    <s v="Female"/>
    <n v="48"/>
    <x v="7"/>
  </r>
  <r>
    <s v="O03027"/>
    <x v="859"/>
    <x v="72"/>
    <n v="4"/>
    <s v="Online"/>
    <x v="4"/>
    <x v="3"/>
    <n v="217.47"/>
    <s v="Male"/>
    <n v="63"/>
    <x v="2"/>
  </r>
  <r>
    <s v="O03028"/>
    <x v="824"/>
    <x v="49"/>
    <n v="4"/>
    <s v="Cash"/>
    <x v="19"/>
    <x v="3"/>
    <n v="156.62"/>
    <s v="Female"/>
    <n v="53"/>
    <x v="6"/>
  </r>
  <r>
    <s v="O03029"/>
    <x v="483"/>
    <x v="24"/>
    <n v="3"/>
    <s v="Online"/>
    <x v="3"/>
    <x v="2"/>
    <n v="234.21"/>
    <s v="Male"/>
    <n v="20"/>
    <x v="4"/>
  </r>
  <r>
    <s v="O03030"/>
    <x v="505"/>
    <x v="74"/>
    <n v="3"/>
    <s v="Cash"/>
    <x v="14"/>
    <x v="4"/>
    <n v="233.44"/>
    <s v="Female"/>
    <n v="28"/>
    <x v="2"/>
  </r>
  <r>
    <s v="O03031"/>
    <x v="584"/>
    <x v="46"/>
    <n v="5"/>
    <s v="Cash"/>
    <x v="11"/>
    <x v="0"/>
    <n v="206.76"/>
    <s v="Female"/>
    <n v="63"/>
    <x v="3"/>
  </r>
  <r>
    <s v="O03032"/>
    <x v="491"/>
    <x v="53"/>
    <n v="5"/>
    <s v="Online"/>
    <x v="13"/>
    <x v="3"/>
    <n v="202.74"/>
    <s v="Male"/>
    <n v="23"/>
    <x v="6"/>
  </r>
  <r>
    <s v="O03033"/>
    <x v="683"/>
    <x v="12"/>
    <n v="1"/>
    <s v="Card"/>
    <x v="5"/>
    <x v="2"/>
    <n v="61.22"/>
    <s v="Male"/>
    <n v="56"/>
    <x v="6"/>
  </r>
  <r>
    <s v="O03034"/>
    <x v="957"/>
    <x v="17"/>
    <n v="5"/>
    <s v="Card"/>
    <x v="12"/>
    <x v="4"/>
    <n v="88.39"/>
    <s v="Male"/>
    <n v="63"/>
    <x v="3"/>
  </r>
  <r>
    <s v="O03035"/>
    <x v="1090"/>
    <x v="1"/>
    <n v="5"/>
    <s v="Online"/>
    <x v="1"/>
    <x v="1"/>
    <n v="235.4"/>
    <s v="Male"/>
    <n v="45"/>
    <x v="7"/>
  </r>
  <r>
    <s v="O03036"/>
    <x v="371"/>
    <x v="48"/>
    <n v="4"/>
    <s v="Online"/>
    <x v="19"/>
    <x v="3"/>
    <n v="165.04"/>
    <s v="Male"/>
    <n v="54"/>
    <x v="5"/>
  </r>
  <r>
    <s v="O03037"/>
    <x v="2"/>
    <x v="8"/>
    <n v="5"/>
    <s v="Online"/>
    <x v="7"/>
    <x v="3"/>
    <n v="41.44"/>
    <s v="Male"/>
    <n v="48"/>
    <x v="2"/>
  </r>
  <r>
    <s v="O03038"/>
    <x v="1011"/>
    <x v="7"/>
    <n v="1"/>
    <s v="Cash"/>
    <x v="1"/>
    <x v="1"/>
    <n v="151.88"/>
    <s v="Female"/>
    <n v="56"/>
    <x v="0"/>
  </r>
  <r>
    <s v="O03039"/>
    <x v="1026"/>
    <x v="64"/>
    <n v="2"/>
    <s v="Cash"/>
    <x v="11"/>
    <x v="0"/>
    <n v="50.58"/>
    <s v="Female"/>
    <n v="57"/>
    <x v="1"/>
  </r>
  <r>
    <s v="O03040"/>
    <x v="399"/>
    <x v="59"/>
    <n v="2"/>
    <s v="Cash"/>
    <x v="4"/>
    <x v="3"/>
    <n v="31.15"/>
    <s v="Female"/>
    <n v="36"/>
    <x v="7"/>
  </r>
  <r>
    <s v="O03041"/>
    <x v="363"/>
    <x v="78"/>
    <n v="1"/>
    <s v="Online"/>
    <x v="1"/>
    <x v="1"/>
    <n v="27.81"/>
    <s v="Female"/>
    <n v="41"/>
    <x v="0"/>
  </r>
  <r>
    <s v="O03042"/>
    <x v="380"/>
    <x v="27"/>
    <n v="3"/>
    <s v="Card"/>
    <x v="16"/>
    <x v="2"/>
    <n v="56.97"/>
    <s v="Female"/>
    <n v="64"/>
    <x v="2"/>
  </r>
  <r>
    <s v="O03043"/>
    <x v="73"/>
    <x v="46"/>
    <n v="5"/>
    <s v="Online"/>
    <x v="11"/>
    <x v="0"/>
    <n v="206.76"/>
    <s v="Male"/>
    <n v="43"/>
    <x v="0"/>
  </r>
  <r>
    <s v="O03044"/>
    <x v="296"/>
    <x v="13"/>
    <n v="5"/>
    <s v="Card"/>
    <x v="10"/>
    <x v="2"/>
    <n v="196.26"/>
    <s v="Male"/>
    <n v="51"/>
    <x v="0"/>
  </r>
  <r>
    <s v="O03045"/>
    <x v="108"/>
    <x v="51"/>
    <n v="2"/>
    <s v="Card"/>
    <x v="10"/>
    <x v="2"/>
    <n v="85.76"/>
    <s v="Male"/>
    <n v="27"/>
    <x v="7"/>
  </r>
  <r>
    <s v="O03046"/>
    <x v="643"/>
    <x v="22"/>
    <n v="1"/>
    <s v="Cash"/>
    <x v="0"/>
    <x v="0"/>
    <n v="136.46"/>
    <s v="Female"/>
    <n v="26"/>
    <x v="1"/>
  </r>
  <r>
    <s v="O03047"/>
    <x v="885"/>
    <x v="30"/>
    <n v="2"/>
    <s v="Card"/>
    <x v="5"/>
    <x v="4"/>
    <n v="269.97000000000003"/>
    <s v="Female"/>
    <n v="41"/>
    <x v="7"/>
  </r>
  <r>
    <s v="O03048"/>
    <x v="30"/>
    <x v="23"/>
    <n v="5"/>
    <s v="Online"/>
    <x v="15"/>
    <x v="3"/>
    <n v="244.58"/>
    <s v="Male"/>
    <n v="53"/>
    <x v="6"/>
  </r>
  <r>
    <s v="O03049"/>
    <x v="261"/>
    <x v="55"/>
    <n v="2"/>
    <s v="Card"/>
    <x v="4"/>
    <x v="3"/>
    <n v="58.6"/>
    <s v="Female"/>
    <n v="47"/>
    <x v="0"/>
  </r>
  <r>
    <s v="O03050"/>
    <x v="1091"/>
    <x v="69"/>
    <n v="2"/>
    <s v="Card"/>
    <x v="1"/>
    <x v="1"/>
    <n v="132.09"/>
    <s v="Female"/>
    <n v="56"/>
    <x v="2"/>
  </r>
  <r>
    <s v="O03051"/>
    <x v="1092"/>
    <x v="67"/>
    <n v="1"/>
    <s v="Online"/>
    <x v="5"/>
    <x v="0"/>
    <n v="58.58"/>
    <s v="Female"/>
    <n v="32"/>
    <x v="1"/>
  </r>
  <r>
    <s v="O03052"/>
    <x v="463"/>
    <x v="20"/>
    <n v="4"/>
    <s v="Cash"/>
    <x v="13"/>
    <x v="3"/>
    <n v="53.17"/>
    <s v="Female"/>
    <n v="43"/>
    <x v="6"/>
  </r>
  <r>
    <s v="O03053"/>
    <x v="282"/>
    <x v="39"/>
    <n v="5"/>
    <s v="Online"/>
    <x v="8"/>
    <x v="3"/>
    <n v="220.82"/>
    <s v="Male"/>
    <n v="50"/>
    <x v="1"/>
  </r>
  <r>
    <s v="O03054"/>
    <x v="235"/>
    <x v="35"/>
    <n v="4"/>
    <s v="Card"/>
    <x v="12"/>
    <x v="4"/>
    <n v="213.02"/>
    <s v="Male"/>
    <n v="41"/>
    <x v="0"/>
  </r>
  <r>
    <s v="O03055"/>
    <x v="196"/>
    <x v="36"/>
    <n v="3"/>
    <s v="Card"/>
    <x v="12"/>
    <x v="4"/>
    <n v="258.77999999999997"/>
    <s v="Male"/>
    <n v="36"/>
    <x v="1"/>
  </r>
  <r>
    <s v="O03056"/>
    <x v="1093"/>
    <x v="38"/>
    <n v="3"/>
    <s v="Card"/>
    <x v="13"/>
    <x v="3"/>
    <n v="185.11"/>
    <s v="Male"/>
    <n v="60"/>
    <x v="3"/>
  </r>
  <r>
    <s v="O03057"/>
    <x v="850"/>
    <x v="12"/>
    <n v="3"/>
    <s v="Cash"/>
    <x v="5"/>
    <x v="2"/>
    <n v="61.22"/>
    <s v="Female"/>
    <n v="43"/>
    <x v="4"/>
  </r>
  <r>
    <s v="O03058"/>
    <x v="860"/>
    <x v="36"/>
    <n v="5"/>
    <s v="Online"/>
    <x v="12"/>
    <x v="4"/>
    <n v="258.77999999999997"/>
    <s v="Female"/>
    <n v="24"/>
    <x v="4"/>
  </r>
  <r>
    <s v="O03059"/>
    <x v="190"/>
    <x v="35"/>
    <n v="3"/>
    <s v="Cash"/>
    <x v="12"/>
    <x v="4"/>
    <n v="213.02"/>
    <s v="Female"/>
    <n v="33"/>
    <x v="2"/>
  </r>
  <r>
    <s v="O03060"/>
    <x v="440"/>
    <x v="10"/>
    <n v="2"/>
    <s v="Cash"/>
    <x v="9"/>
    <x v="3"/>
    <n v="228.3"/>
    <s v="Male"/>
    <n v="25"/>
    <x v="0"/>
  </r>
  <r>
    <s v="O03061"/>
    <x v="353"/>
    <x v="6"/>
    <n v="3"/>
    <s v="Online"/>
    <x v="6"/>
    <x v="0"/>
    <n v="218.72"/>
    <s v="Male"/>
    <n v="36"/>
    <x v="6"/>
  </r>
  <r>
    <s v="O03062"/>
    <x v="1094"/>
    <x v="78"/>
    <n v="1"/>
    <s v="Card"/>
    <x v="1"/>
    <x v="1"/>
    <n v="27.81"/>
    <s v="Female"/>
    <n v="60"/>
    <x v="0"/>
  </r>
  <r>
    <s v="O03063"/>
    <x v="974"/>
    <x v="1"/>
    <n v="4"/>
    <s v="Card"/>
    <x v="1"/>
    <x v="1"/>
    <n v="235.4"/>
    <s v="Female"/>
    <n v="46"/>
    <x v="1"/>
  </r>
  <r>
    <s v="O03064"/>
    <x v="12"/>
    <x v="11"/>
    <n v="3"/>
    <s v="Online"/>
    <x v="7"/>
    <x v="3"/>
    <n v="168.81"/>
    <s v="Male"/>
    <n v="64"/>
    <x v="0"/>
  </r>
  <r>
    <s v="O03065"/>
    <x v="430"/>
    <x v="72"/>
    <n v="1"/>
    <s v="Cash"/>
    <x v="4"/>
    <x v="3"/>
    <n v="217.47"/>
    <s v="Male"/>
    <n v="39"/>
    <x v="3"/>
  </r>
  <r>
    <s v="O03066"/>
    <x v="890"/>
    <x v="65"/>
    <n v="4"/>
    <s v="Online"/>
    <x v="18"/>
    <x v="1"/>
    <n v="73.33"/>
    <s v="Female"/>
    <n v="32"/>
    <x v="6"/>
  </r>
  <r>
    <s v="O03067"/>
    <x v="302"/>
    <x v="29"/>
    <n v="1"/>
    <s v="Card"/>
    <x v="17"/>
    <x v="1"/>
    <n v="206.54"/>
    <s v="Female"/>
    <n v="40"/>
    <x v="7"/>
  </r>
  <r>
    <s v="O03068"/>
    <x v="222"/>
    <x v="47"/>
    <n v="3"/>
    <s v="Card"/>
    <x v="12"/>
    <x v="4"/>
    <n v="210.74"/>
    <s v="Male"/>
    <n v="53"/>
    <x v="5"/>
  </r>
  <r>
    <s v="O03069"/>
    <x v="212"/>
    <x v="31"/>
    <n v="3"/>
    <s v="Card"/>
    <x v="18"/>
    <x v="1"/>
    <n v="287.29000000000002"/>
    <s v="Female"/>
    <n v="40"/>
    <x v="3"/>
  </r>
  <r>
    <s v="O03070"/>
    <x v="1069"/>
    <x v="45"/>
    <n v="3"/>
    <s v="Card"/>
    <x v="16"/>
    <x v="2"/>
    <n v="253.94"/>
    <s v="Female"/>
    <n v="46"/>
    <x v="0"/>
  </r>
  <r>
    <s v="O03071"/>
    <x v="629"/>
    <x v="19"/>
    <n v="4"/>
    <s v="Card"/>
    <x v="11"/>
    <x v="0"/>
    <n v="20.74"/>
    <s v="Female"/>
    <n v="63"/>
    <x v="1"/>
  </r>
  <r>
    <s v="O03072"/>
    <x v="1076"/>
    <x v="47"/>
    <n v="5"/>
    <s v="Card"/>
    <x v="12"/>
    <x v="4"/>
    <n v="210.74"/>
    <s v="Male"/>
    <n v="33"/>
    <x v="4"/>
  </r>
  <r>
    <s v="O03073"/>
    <x v="679"/>
    <x v="12"/>
    <n v="2"/>
    <s v="Cash"/>
    <x v="5"/>
    <x v="2"/>
    <n v="61.22"/>
    <s v="Female"/>
    <n v="49"/>
    <x v="1"/>
  </r>
  <r>
    <s v="O03074"/>
    <x v="666"/>
    <x v="27"/>
    <n v="5"/>
    <s v="Online"/>
    <x v="16"/>
    <x v="2"/>
    <n v="56.97"/>
    <s v="Male"/>
    <n v="41"/>
    <x v="3"/>
  </r>
  <r>
    <s v="O03075"/>
    <x v="1095"/>
    <x v="19"/>
    <n v="4"/>
    <s v="Card"/>
    <x v="11"/>
    <x v="0"/>
    <n v="20.74"/>
    <s v="Male"/>
    <n v="37"/>
    <x v="3"/>
  </r>
  <r>
    <s v="O03076"/>
    <x v="1096"/>
    <x v="69"/>
    <n v="5"/>
    <s v="Card"/>
    <x v="1"/>
    <x v="1"/>
    <n v="132.09"/>
    <s v="Female"/>
    <n v="48"/>
    <x v="0"/>
  </r>
  <r>
    <s v="O03077"/>
    <x v="507"/>
    <x v="44"/>
    <n v="5"/>
    <s v="Online"/>
    <x v="15"/>
    <x v="3"/>
    <n v="201.61"/>
    <s v="Male"/>
    <n v="54"/>
    <x v="2"/>
  </r>
  <r>
    <s v="O03078"/>
    <x v="116"/>
    <x v="66"/>
    <n v="4"/>
    <s v="Online"/>
    <x v="17"/>
    <x v="1"/>
    <n v="109.43"/>
    <s v="Female"/>
    <n v="21"/>
    <x v="4"/>
  </r>
  <r>
    <s v="O03079"/>
    <x v="876"/>
    <x v="28"/>
    <n v="1"/>
    <s v="Cash"/>
    <x v="0"/>
    <x v="0"/>
    <n v="289.83999999999997"/>
    <s v="Female"/>
    <n v="29"/>
    <x v="6"/>
  </r>
  <r>
    <s v="O03080"/>
    <x v="1097"/>
    <x v="6"/>
    <n v="4"/>
    <s v="Card"/>
    <x v="6"/>
    <x v="0"/>
    <n v="218.72"/>
    <s v="Female"/>
    <n v="52"/>
    <x v="0"/>
  </r>
  <r>
    <s v="O03081"/>
    <x v="28"/>
    <x v="79"/>
    <n v="5"/>
    <s v="Cash"/>
    <x v="12"/>
    <x v="4"/>
    <n v="48.44"/>
    <s v="Male"/>
    <n v="34"/>
    <x v="4"/>
  </r>
  <r>
    <s v="O03082"/>
    <x v="439"/>
    <x v="67"/>
    <n v="5"/>
    <s v="Card"/>
    <x v="5"/>
    <x v="0"/>
    <n v="58.58"/>
    <s v="Male"/>
    <n v="47"/>
    <x v="7"/>
  </r>
  <r>
    <s v="O03083"/>
    <x v="185"/>
    <x v="38"/>
    <n v="2"/>
    <s v="Cash"/>
    <x v="13"/>
    <x v="3"/>
    <n v="185.11"/>
    <s v="Female"/>
    <n v="33"/>
    <x v="4"/>
  </r>
  <r>
    <s v="O03084"/>
    <x v="38"/>
    <x v="1"/>
    <n v="5"/>
    <s v="Online"/>
    <x v="1"/>
    <x v="1"/>
    <n v="235.4"/>
    <s v="Female"/>
    <n v="65"/>
    <x v="0"/>
  </r>
  <r>
    <s v="O03085"/>
    <x v="1037"/>
    <x v="27"/>
    <n v="1"/>
    <s v="Cash"/>
    <x v="16"/>
    <x v="2"/>
    <n v="56.97"/>
    <s v="Female"/>
    <n v="41"/>
    <x v="3"/>
  </r>
  <r>
    <s v="O03086"/>
    <x v="648"/>
    <x v="12"/>
    <n v="1"/>
    <s v="Online"/>
    <x v="5"/>
    <x v="2"/>
    <n v="61.22"/>
    <s v="Male"/>
    <n v="21"/>
    <x v="2"/>
  </r>
  <r>
    <s v="O03087"/>
    <x v="645"/>
    <x v="79"/>
    <n v="4"/>
    <s v="Cash"/>
    <x v="12"/>
    <x v="4"/>
    <n v="48.44"/>
    <s v="Female"/>
    <n v="50"/>
    <x v="2"/>
  </r>
  <r>
    <s v="O03088"/>
    <x v="1098"/>
    <x v="58"/>
    <n v="1"/>
    <s v="Cash"/>
    <x v="13"/>
    <x v="3"/>
    <n v="36.659999999999997"/>
    <s v="Female"/>
    <n v="44"/>
    <x v="4"/>
  </r>
  <r>
    <s v="O03089"/>
    <x v="1056"/>
    <x v="52"/>
    <n v="1"/>
    <s v="Online"/>
    <x v="4"/>
    <x v="3"/>
    <n v="40.130000000000003"/>
    <s v="Male"/>
    <n v="30"/>
    <x v="6"/>
  </r>
  <r>
    <s v="O03090"/>
    <x v="319"/>
    <x v="3"/>
    <n v="3"/>
    <s v="Cash"/>
    <x v="3"/>
    <x v="2"/>
    <n v="11.07"/>
    <s v="Female"/>
    <n v="20"/>
    <x v="0"/>
  </r>
  <r>
    <s v="O03091"/>
    <x v="1099"/>
    <x v="79"/>
    <n v="1"/>
    <s v="Online"/>
    <x v="12"/>
    <x v="4"/>
    <n v="48.44"/>
    <s v="Female"/>
    <n v="43"/>
    <x v="3"/>
  </r>
  <r>
    <s v="O03092"/>
    <x v="646"/>
    <x v="16"/>
    <n v="3"/>
    <s v="Card"/>
    <x v="2"/>
    <x v="0"/>
    <n v="79"/>
    <s v="Male"/>
    <n v="39"/>
    <x v="3"/>
  </r>
  <r>
    <s v="O03093"/>
    <x v="273"/>
    <x v="10"/>
    <n v="4"/>
    <s v="Cash"/>
    <x v="9"/>
    <x v="3"/>
    <n v="228.3"/>
    <s v="Male"/>
    <n v="42"/>
    <x v="0"/>
  </r>
  <r>
    <s v="O03094"/>
    <x v="128"/>
    <x v="16"/>
    <n v="5"/>
    <s v="Cash"/>
    <x v="2"/>
    <x v="0"/>
    <n v="79"/>
    <s v="Male"/>
    <n v="52"/>
    <x v="7"/>
  </r>
  <r>
    <s v="O03095"/>
    <x v="959"/>
    <x v="6"/>
    <n v="1"/>
    <s v="Cash"/>
    <x v="6"/>
    <x v="0"/>
    <n v="218.72"/>
    <s v="Male"/>
    <n v="32"/>
    <x v="5"/>
  </r>
  <r>
    <s v="O03096"/>
    <x v="821"/>
    <x v="43"/>
    <n v="3"/>
    <s v="Card"/>
    <x v="19"/>
    <x v="3"/>
    <n v="277.58"/>
    <s v="Female"/>
    <n v="47"/>
    <x v="2"/>
  </r>
  <r>
    <s v="O03097"/>
    <x v="328"/>
    <x v="62"/>
    <n v="3"/>
    <s v="Cash"/>
    <x v="1"/>
    <x v="1"/>
    <n v="269.83999999999997"/>
    <s v="Male"/>
    <n v="39"/>
    <x v="3"/>
  </r>
  <r>
    <s v="O03098"/>
    <x v="282"/>
    <x v="58"/>
    <n v="4"/>
    <s v="Online"/>
    <x v="13"/>
    <x v="3"/>
    <n v="36.659999999999997"/>
    <s v="Male"/>
    <n v="50"/>
    <x v="1"/>
  </r>
  <r>
    <s v="O03099"/>
    <x v="829"/>
    <x v="32"/>
    <n v="2"/>
    <s v="Card"/>
    <x v="10"/>
    <x v="2"/>
    <n v="34.61"/>
    <s v="Male"/>
    <n v="62"/>
    <x v="5"/>
  </r>
  <r>
    <s v="O03100"/>
    <x v="782"/>
    <x v="22"/>
    <n v="1"/>
    <s v="Online"/>
    <x v="0"/>
    <x v="0"/>
    <n v="136.46"/>
    <s v="Male"/>
    <n v="19"/>
    <x v="0"/>
  </r>
  <r>
    <s v="O03101"/>
    <x v="610"/>
    <x v="23"/>
    <n v="1"/>
    <s v="Online"/>
    <x v="15"/>
    <x v="3"/>
    <n v="244.58"/>
    <s v="Male"/>
    <n v="55"/>
    <x v="6"/>
  </r>
  <r>
    <s v="O03102"/>
    <x v="23"/>
    <x v="73"/>
    <n v="4"/>
    <s v="Cash"/>
    <x v="8"/>
    <x v="3"/>
    <n v="119.03"/>
    <s v="Male"/>
    <n v="52"/>
    <x v="6"/>
  </r>
  <r>
    <s v="O03103"/>
    <x v="164"/>
    <x v="1"/>
    <n v="2"/>
    <s v="Card"/>
    <x v="1"/>
    <x v="1"/>
    <n v="235.4"/>
    <s v="Male"/>
    <n v="54"/>
    <x v="5"/>
  </r>
  <r>
    <s v="O03104"/>
    <x v="151"/>
    <x v="11"/>
    <n v="4"/>
    <s v="Card"/>
    <x v="7"/>
    <x v="3"/>
    <n v="168.81"/>
    <s v="Female"/>
    <n v="47"/>
    <x v="1"/>
  </r>
  <r>
    <s v="O03105"/>
    <x v="128"/>
    <x v="44"/>
    <n v="5"/>
    <s v="Cash"/>
    <x v="15"/>
    <x v="3"/>
    <n v="201.61"/>
    <s v="Male"/>
    <n v="52"/>
    <x v="7"/>
  </r>
  <r>
    <s v="O03106"/>
    <x v="924"/>
    <x v="14"/>
    <n v="1"/>
    <s v="Card"/>
    <x v="11"/>
    <x v="0"/>
    <n v="272.76"/>
    <s v="Female"/>
    <n v="30"/>
    <x v="2"/>
  </r>
  <r>
    <s v="O03107"/>
    <x v="537"/>
    <x v="33"/>
    <n v="2"/>
    <s v="Card"/>
    <x v="18"/>
    <x v="1"/>
    <n v="106.7"/>
    <s v="Male"/>
    <n v="42"/>
    <x v="0"/>
  </r>
  <r>
    <s v="O03108"/>
    <x v="428"/>
    <x v="59"/>
    <n v="2"/>
    <s v="Card"/>
    <x v="4"/>
    <x v="3"/>
    <n v="31.15"/>
    <s v="Female"/>
    <n v="42"/>
    <x v="0"/>
  </r>
  <r>
    <s v="O03109"/>
    <x v="679"/>
    <x v="79"/>
    <n v="4"/>
    <s v="Online"/>
    <x v="12"/>
    <x v="4"/>
    <n v="48.44"/>
    <s v="Female"/>
    <n v="49"/>
    <x v="1"/>
  </r>
  <r>
    <s v="O03110"/>
    <x v="37"/>
    <x v="14"/>
    <n v="4"/>
    <s v="Card"/>
    <x v="11"/>
    <x v="0"/>
    <n v="272.76"/>
    <s v="Female"/>
    <n v="57"/>
    <x v="2"/>
  </r>
  <r>
    <s v="O03111"/>
    <x v="1100"/>
    <x v="44"/>
    <n v="1"/>
    <s v="Card"/>
    <x v="15"/>
    <x v="3"/>
    <n v="201.61"/>
    <s v="Female"/>
    <n v="49"/>
    <x v="1"/>
  </r>
  <r>
    <s v="O03112"/>
    <x v="854"/>
    <x v="47"/>
    <n v="1"/>
    <s v="Online"/>
    <x v="12"/>
    <x v="4"/>
    <n v="210.74"/>
    <s v="Female"/>
    <n v="38"/>
    <x v="1"/>
  </r>
  <r>
    <s v="O03113"/>
    <x v="111"/>
    <x v="51"/>
    <n v="1"/>
    <s v="Cash"/>
    <x v="10"/>
    <x v="2"/>
    <n v="85.76"/>
    <s v="Female"/>
    <n v="42"/>
    <x v="6"/>
  </r>
  <r>
    <s v="O03114"/>
    <x v="99"/>
    <x v="36"/>
    <n v="1"/>
    <s v="Online"/>
    <x v="12"/>
    <x v="4"/>
    <n v="258.77999999999997"/>
    <s v="Male"/>
    <n v="51"/>
    <x v="3"/>
  </r>
  <r>
    <s v="O03115"/>
    <x v="654"/>
    <x v="72"/>
    <n v="1"/>
    <s v="Online"/>
    <x v="4"/>
    <x v="3"/>
    <n v="217.47"/>
    <s v="Female"/>
    <n v="37"/>
    <x v="7"/>
  </r>
  <r>
    <s v="O03116"/>
    <x v="308"/>
    <x v="0"/>
    <n v="1"/>
    <s v="Cash"/>
    <x v="0"/>
    <x v="0"/>
    <n v="59.03"/>
    <s v="Male"/>
    <n v="18"/>
    <x v="2"/>
  </r>
  <r>
    <s v="O03117"/>
    <x v="1101"/>
    <x v="6"/>
    <n v="3"/>
    <s v="Online"/>
    <x v="6"/>
    <x v="0"/>
    <n v="218.72"/>
    <s v="Male"/>
    <n v="32"/>
    <x v="4"/>
  </r>
  <r>
    <s v="O03118"/>
    <x v="939"/>
    <x v="35"/>
    <n v="3"/>
    <s v="Online"/>
    <x v="12"/>
    <x v="4"/>
    <n v="213.02"/>
    <s v="Male"/>
    <n v="53"/>
    <x v="7"/>
  </r>
  <r>
    <s v="O03119"/>
    <x v="807"/>
    <x v="34"/>
    <n v="5"/>
    <s v="Cash"/>
    <x v="19"/>
    <x v="3"/>
    <n v="75.5"/>
    <s v="Male"/>
    <n v="53"/>
    <x v="5"/>
  </r>
  <r>
    <s v="O03120"/>
    <x v="232"/>
    <x v="52"/>
    <n v="2"/>
    <s v="Online"/>
    <x v="4"/>
    <x v="3"/>
    <n v="40.130000000000003"/>
    <s v="Male"/>
    <n v="40"/>
    <x v="3"/>
  </r>
  <r>
    <s v="O03121"/>
    <x v="1102"/>
    <x v="33"/>
    <n v="4"/>
    <s v="Cash"/>
    <x v="18"/>
    <x v="1"/>
    <n v="106.7"/>
    <s v="Female"/>
    <n v="61"/>
    <x v="1"/>
  </r>
  <r>
    <s v="O03122"/>
    <x v="1051"/>
    <x v="32"/>
    <n v="2"/>
    <s v="Cash"/>
    <x v="10"/>
    <x v="2"/>
    <n v="34.61"/>
    <s v="Male"/>
    <n v="31"/>
    <x v="3"/>
  </r>
  <r>
    <s v="O03123"/>
    <x v="915"/>
    <x v="7"/>
    <n v="3"/>
    <s v="Cash"/>
    <x v="1"/>
    <x v="1"/>
    <n v="151.88"/>
    <s v="Female"/>
    <n v="54"/>
    <x v="5"/>
  </r>
  <r>
    <s v="O03124"/>
    <x v="986"/>
    <x v="21"/>
    <n v="4"/>
    <s v="Online"/>
    <x v="14"/>
    <x v="4"/>
    <n v="62.43"/>
    <s v="Male"/>
    <n v="19"/>
    <x v="5"/>
  </r>
  <r>
    <s v="O03125"/>
    <x v="30"/>
    <x v="16"/>
    <n v="4"/>
    <s v="Card"/>
    <x v="2"/>
    <x v="0"/>
    <n v="79"/>
    <s v="Male"/>
    <n v="53"/>
    <x v="6"/>
  </r>
  <r>
    <s v="O03126"/>
    <x v="406"/>
    <x v="48"/>
    <n v="1"/>
    <s v="Card"/>
    <x v="19"/>
    <x v="3"/>
    <n v="165.04"/>
    <s v="Female"/>
    <n v="53"/>
    <x v="6"/>
  </r>
  <r>
    <s v="O03127"/>
    <x v="576"/>
    <x v="78"/>
    <n v="3"/>
    <s v="Cash"/>
    <x v="1"/>
    <x v="1"/>
    <n v="27.81"/>
    <s v="Female"/>
    <n v="29"/>
    <x v="7"/>
  </r>
  <r>
    <s v="O03128"/>
    <x v="83"/>
    <x v="68"/>
    <n v="5"/>
    <s v="Online"/>
    <x v="7"/>
    <x v="3"/>
    <n v="95.42"/>
    <s v="Female"/>
    <n v="31"/>
    <x v="2"/>
  </r>
  <r>
    <s v="O03129"/>
    <x v="757"/>
    <x v="31"/>
    <n v="2"/>
    <s v="Card"/>
    <x v="18"/>
    <x v="1"/>
    <n v="287.29000000000002"/>
    <s v="Female"/>
    <n v="26"/>
    <x v="2"/>
  </r>
  <r>
    <s v="O03130"/>
    <x v="964"/>
    <x v="37"/>
    <n v="3"/>
    <s v="Cash"/>
    <x v="17"/>
    <x v="1"/>
    <n v="38.24"/>
    <s v="Female"/>
    <n v="54"/>
    <x v="2"/>
  </r>
  <r>
    <s v="O03131"/>
    <x v="464"/>
    <x v="17"/>
    <n v="3"/>
    <s v="Card"/>
    <x v="12"/>
    <x v="4"/>
    <n v="88.39"/>
    <s v="Female"/>
    <n v="65"/>
    <x v="2"/>
  </r>
  <r>
    <s v="O03132"/>
    <x v="77"/>
    <x v="61"/>
    <n v="4"/>
    <s v="Cash"/>
    <x v="8"/>
    <x v="3"/>
    <n v="93.18"/>
    <s v="Male"/>
    <n v="24"/>
    <x v="2"/>
  </r>
  <r>
    <s v="O03133"/>
    <x v="238"/>
    <x v="78"/>
    <n v="4"/>
    <s v="Cash"/>
    <x v="1"/>
    <x v="1"/>
    <n v="27.81"/>
    <s v="Male"/>
    <n v="55"/>
    <x v="2"/>
  </r>
  <r>
    <s v="O03134"/>
    <x v="792"/>
    <x v="31"/>
    <n v="3"/>
    <s v="Cash"/>
    <x v="18"/>
    <x v="1"/>
    <n v="287.29000000000002"/>
    <s v="Female"/>
    <n v="39"/>
    <x v="5"/>
  </r>
  <r>
    <s v="O03135"/>
    <x v="367"/>
    <x v="34"/>
    <n v="2"/>
    <s v="Online"/>
    <x v="19"/>
    <x v="3"/>
    <n v="75.5"/>
    <s v="Female"/>
    <n v="37"/>
    <x v="7"/>
  </r>
  <r>
    <s v="O03136"/>
    <x v="870"/>
    <x v="58"/>
    <n v="2"/>
    <s v="Cash"/>
    <x v="13"/>
    <x v="3"/>
    <n v="36.659999999999997"/>
    <s v="Male"/>
    <n v="20"/>
    <x v="7"/>
  </r>
  <r>
    <s v="O03137"/>
    <x v="374"/>
    <x v="40"/>
    <n v="2"/>
    <s v="Online"/>
    <x v="15"/>
    <x v="3"/>
    <n v="287.13"/>
    <s v="Female"/>
    <n v="41"/>
    <x v="5"/>
  </r>
  <r>
    <s v="O03138"/>
    <x v="826"/>
    <x v="63"/>
    <n v="1"/>
    <s v="Cash"/>
    <x v="4"/>
    <x v="3"/>
    <n v="35.049999999999997"/>
    <s v="Male"/>
    <n v="20"/>
    <x v="7"/>
  </r>
  <r>
    <s v="O03139"/>
    <x v="102"/>
    <x v="11"/>
    <n v="1"/>
    <s v="Cash"/>
    <x v="7"/>
    <x v="3"/>
    <n v="168.81"/>
    <s v="Male"/>
    <n v="31"/>
    <x v="5"/>
  </r>
  <r>
    <s v="O03140"/>
    <x v="1050"/>
    <x v="19"/>
    <n v="3"/>
    <s v="Cash"/>
    <x v="11"/>
    <x v="0"/>
    <n v="20.74"/>
    <s v="Female"/>
    <n v="60"/>
    <x v="5"/>
  </r>
  <r>
    <s v="O03141"/>
    <x v="686"/>
    <x v="50"/>
    <n v="2"/>
    <s v="Card"/>
    <x v="3"/>
    <x v="2"/>
    <n v="106.47"/>
    <s v="Male"/>
    <n v="23"/>
    <x v="1"/>
  </r>
  <r>
    <s v="O03142"/>
    <x v="358"/>
    <x v="69"/>
    <n v="5"/>
    <s v="Card"/>
    <x v="1"/>
    <x v="1"/>
    <n v="132.09"/>
    <s v="Female"/>
    <n v="19"/>
    <x v="4"/>
  </r>
  <r>
    <s v="O03143"/>
    <x v="642"/>
    <x v="9"/>
    <n v="1"/>
    <s v="Card"/>
    <x v="8"/>
    <x v="3"/>
    <n v="285.64"/>
    <s v="Male"/>
    <n v="39"/>
    <x v="6"/>
  </r>
  <r>
    <s v="O03144"/>
    <x v="1103"/>
    <x v="39"/>
    <n v="5"/>
    <s v="Card"/>
    <x v="8"/>
    <x v="3"/>
    <n v="220.82"/>
    <s v="Male"/>
    <n v="31"/>
    <x v="3"/>
  </r>
  <r>
    <s v="O03145"/>
    <x v="970"/>
    <x v="26"/>
    <n v="1"/>
    <s v="Card"/>
    <x v="1"/>
    <x v="1"/>
    <n v="201.16"/>
    <s v="Male"/>
    <n v="51"/>
    <x v="7"/>
  </r>
  <r>
    <s v="O03146"/>
    <x v="1003"/>
    <x v="71"/>
    <n v="1"/>
    <s v="Online"/>
    <x v="19"/>
    <x v="3"/>
    <n v="235.36"/>
    <s v="Female"/>
    <n v="40"/>
    <x v="2"/>
  </r>
  <r>
    <s v="O03147"/>
    <x v="973"/>
    <x v="16"/>
    <n v="3"/>
    <s v="Cash"/>
    <x v="2"/>
    <x v="0"/>
    <n v="79"/>
    <s v="Female"/>
    <n v="31"/>
    <x v="2"/>
  </r>
  <r>
    <s v="O03148"/>
    <x v="295"/>
    <x v="71"/>
    <n v="1"/>
    <s v="Online"/>
    <x v="19"/>
    <x v="3"/>
    <n v="235.36"/>
    <s v="Male"/>
    <n v="48"/>
    <x v="5"/>
  </r>
  <r>
    <s v="O03149"/>
    <x v="870"/>
    <x v="55"/>
    <n v="1"/>
    <s v="Cash"/>
    <x v="4"/>
    <x v="3"/>
    <n v="58.6"/>
    <s v="Male"/>
    <n v="20"/>
    <x v="7"/>
  </r>
  <r>
    <s v="O03150"/>
    <x v="1097"/>
    <x v="2"/>
    <n v="3"/>
    <s v="Cash"/>
    <x v="2"/>
    <x v="0"/>
    <n v="276.23"/>
    <s v="Female"/>
    <n v="52"/>
    <x v="0"/>
  </r>
  <r>
    <s v="O03151"/>
    <x v="285"/>
    <x v="25"/>
    <n v="1"/>
    <s v="Card"/>
    <x v="3"/>
    <x v="2"/>
    <n v="97.4"/>
    <s v="Female"/>
    <n v="60"/>
    <x v="5"/>
  </r>
  <r>
    <s v="O03152"/>
    <x v="1005"/>
    <x v="57"/>
    <n v="4"/>
    <s v="Cash"/>
    <x v="18"/>
    <x v="1"/>
    <n v="120.14"/>
    <s v="Male"/>
    <n v="27"/>
    <x v="7"/>
  </r>
  <r>
    <s v="O03153"/>
    <x v="116"/>
    <x v="68"/>
    <n v="1"/>
    <s v="Card"/>
    <x v="7"/>
    <x v="3"/>
    <n v="95.42"/>
    <s v="Female"/>
    <n v="21"/>
    <x v="4"/>
  </r>
  <r>
    <s v="O03154"/>
    <x v="453"/>
    <x v="23"/>
    <n v="1"/>
    <s v="Cash"/>
    <x v="15"/>
    <x v="3"/>
    <n v="244.58"/>
    <s v="Male"/>
    <n v="53"/>
    <x v="1"/>
  </r>
  <r>
    <s v="O03155"/>
    <x v="651"/>
    <x v="37"/>
    <n v="2"/>
    <s v="Cash"/>
    <x v="17"/>
    <x v="1"/>
    <n v="38.24"/>
    <s v="Female"/>
    <n v="29"/>
    <x v="3"/>
  </r>
  <r>
    <s v="O03156"/>
    <x v="287"/>
    <x v="72"/>
    <n v="5"/>
    <s v="Cash"/>
    <x v="4"/>
    <x v="3"/>
    <n v="217.47"/>
    <s v="Male"/>
    <n v="19"/>
    <x v="3"/>
  </r>
  <r>
    <s v="O03157"/>
    <x v="950"/>
    <x v="56"/>
    <n v="1"/>
    <s v="Cash"/>
    <x v="13"/>
    <x v="3"/>
    <n v="13.47"/>
    <s v="Female"/>
    <n v="41"/>
    <x v="0"/>
  </r>
  <r>
    <s v="O03158"/>
    <x v="364"/>
    <x v="70"/>
    <n v="2"/>
    <s v="Cash"/>
    <x v="3"/>
    <x v="2"/>
    <n v="86.16"/>
    <s v="Female"/>
    <n v="54"/>
    <x v="3"/>
  </r>
  <r>
    <s v="O03159"/>
    <x v="440"/>
    <x v="23"/>
    <n v="3"/>
    <s v="Online"/>
    <x v="15"/>
    <x v="3"/>
    <n v="244.58"/>
    <s v="Male"/>
    <n v="25"/>
    <x v="0"/>
  </r>
  <r>
    <s v="O03160"/>
    <x v="1054"/>
    <x v="39"/>
    <n v="2"/>
    <s v="Online"/>
    <x v="8"/>
    <x v="3"/>
    <n v="220.82"/>
    <s v="Female"/>
    <n v="48"/>
    <x v="5"/>
  </r>
  <r>
    <s v="O03161"/>
    <x v="739"/>
    <x v="23"/>
    <n v="1"/>
    <s v="Cash"/>
    <x v="15"/>
    <x v="3"/>
    <n v="244.58"/>
    <s v="Female"/>
    <n v="35"/>
    <x v="7"/>
  </r>
  <r>
    <s v="O03162"/>
    <x v="36"/>
    <x v="18"/>
    <n v="1"/>
    <s v="Card"/>
    <x v="11"/>
    <x v="0"/>
    <n v="73.63"/>
    <s v="Female"/>
    <n v="51"/>
    <x v="2"/>
  </r>
  <r>
    <s v="O03163"/>
    <x v="299"/>
    <x v="66"/>
    <n v="1"/>
    <s v="Cash"/>
    <x v="17"/>
    <x v="1"/>
    <n v="109.43"/>
    <s v="Female"/>
    <n v="42"/>
    <x v="5"/>
  </r>
  <r>
    <s v="O03164"/>
    <x v="546"/>
    <x v="78"/>
    <n v="2"/>
    <s v="Cash"/>
    <x v="1"/>
    <x v="1"/>
    <n v="27.81"/>
    <s v="Male"/>
    <n v="21"/>
    <x v="2"/>
  </r>
  <r>
    <s v="O03165"/>
    <x v="787"/>
    <x v="28"/>
    <n v="3"/>
    <s v="Card"/>
    <x v="0"/>
    <x v="0"/>
    <n v="289.83999999999997"/>
    <s v="Female"/>
    <n v="32"/>
    <x v="6"/>
  </r>
  <r>
    <s v="O03166"/>
    <x v="688"/>
    <x v="18"/>
    <n v="5"/>
    <s v="Card"/>
    <x v="11"/>
    <x v="0"/>
    <n v="73.63"/>
    <s v="Female"/>
    <n v="18"/>
    <x v="1"/>
  </r>
  <r>
    <s v="O03167"/>
    <x v="816"/>
    <x v="73"/>
    <n v="5"/>
    <s v="Online"/>
    <x v="8"/>
    <x v="3"/>
    <n v="119.03"/>
    <s v="Female"/>
    <n v="21"/>
    <x v="3"/>
  </r>
  <r>
    <s v="O03168"/>
    <x v="1104"/>
    <x v="45"/>
    <n v="3"/>
    <s v="Cash"/>
    <x v="16"/>
    <x v="2"/>
    <n v="253.94"/>
    <s v="Male"/>
    <n v="26"/>
    <x v="5"/>
  </r>
  <r>
    <s v="O03169"/>
    <x v="844"/>
    <x v="47"/>
    <n v="5"/>
    <s v="Cash"/>
    <x v="12"/>
    <x v="4"/>
    <n v="210.74"/>
    <s v="Male"/>
    <n v="42"/>
    <x v="2"/>
  </r>
  <r>
    <s v="O03170"/>
    <x v="4"/>
    <x v="43"/>
    <n v="4"/>
    <s v="Card"/>
    <x v="19"/>
    <x v="3"/>
    <n v="277.58"/>
    <s v="Male"/>
    <n v="36"/>
    <x v="3"/>
  </r>
  <r>
    <s v="O03171"/>
    <x v="1105"/>
    <x v="75"/>
    <n v="4"/>
    <s v="Online"/>
    <x v="12"/>
    <x v="4"/>
    <n v="137.77000000000001"/>
    <s v="Male"/>
    <n v="54"/>
    <x v="6"/>
  </r>
  <r>
    <s v="O03172"/>
    <x v="1006"/>
    <x v="69"/>
    <n v="1"/>
    <s v="Cash"/>
    <x v="1"/>
    <x v="1"/>
    <n v="132.09"/>
    <s v="Male"/>
    <n v="41"/>
    <x v="0"/>
  </r>
  <r>
    <s v="O03173"/>
    <x v="680"/>
    <x v="12"/>
    <n v="1"/>
    <s v="Card"/>
    <x v="5"/>
    <x v="2"/>
    <n v="61.22"/>
    <s v="Female"/>
    <n v="65"/>
    <x v="7"/>
  </r>
  <r>
    <s v="O03174"/>
    <x v="393"/>
    <x v="72"/>
    <n v="4"/>
    <s v="Cash"/>
    <x v="4"/>
    <x v="3"/>
    <n v="217.47"/>
    <s v="Female"/>
    <n v="38"/>
    <x v="4"/>
  </r>
  <r>
    <s v="O03175"/>
    <x v="991"/>
    <x v="35"/>
    <n v="5"/>
    <s v="Cash"/>
    <x v="12"/>
    <x v="4"/>
    <n v="213.02"/>
    <s v="Female"/>
    <n v="38"/>
    <x v="0"/>
  </r>
  <r>
    <s v="O03176"/>
    <x v="797"/>
    <x v="37"/>
    <n v="2"/>
    <s v="Online"/>
    <x v="17"/>
    <x v="1"/>
    <n v="38.24"/>
    <s v="Male"/>
    <n v="42"/>
    <x v="5"/>
  </r>
  <r>
    <s v="O03177"/>
    <x v="997"/>
    <x v="5"/>
    <n v="5"/>
    <s v="Online"/>
    <x v="5"/>
    <x v="0"/>
    <n v="65.989999999999995"/>
    <s v="Male"/>
    <n v="33"/>
    <x v="1"/>
  </r>
  <r>
    <s v="O03178"/>
    <x v="217"/>
    <x v="31"/>
    <n v="1"/>
    <s v="Card"/>
    <x v="18"/>
    <x v="1"/>
    <n v="287.29000000000002"/>
    <s v="Male"/>
    <n v="40"/>
    <x v="5"/>
  </r>
  <r>
    <s v="O03179"/>
    <x v="274"/>
    <x v="1"/>
    <n v="4"/>
    <s v="Card"/>
    <x v="1"/>
    <x v="1"/>
    <n v="235.4"/>
    <s v="Male"/>
    <n v="62"/>
    <x v="4"/>
  </r>
  <r>
    <s v="O03180"/>
    <x v="1022"/>
    <x v="69"/>
    <n v="2"/>
    <s v="Card"/>
    <x v="1"/>
    <x v="1"/>
    <n v="132.09"/>
    <s v="Male"/>
    <n v="63"/>
    <x v="3"/>
  </r>
  <r>
    <s v="O03181"/>
    <x v="1073"/>
    <x v="69"/>
    <n v="1"/>
    <s v="Cash"/>
    <x v="1"/>
    <x v="1"/>
    <n v="132.09"/>
    <s v="Female"/>
    <n v="56"/>
    <x v="4"/>
  </r>
  <r>
    <s v="O03182"/>
    <x v="723"/>
    <x v="58"/>
    <n v="3"/>
    <s v="Card"/>
    <x v="13"/>
    <x v="3"/>
    <n v="36.659999999999997"/>
    <s v="Female"/>
    <n v="64"/>
    <x v="4"/>
  </r>
  <r>
    <s v="O03183"/>
    <x v="175"/>
    <x v="57"/>
    <n v="3"/>
    <s v="Card"/>
    <x v="18"/>
    <x v="1"/>
    <n v="120.14"/>
    <s v="Female"/>
    <n v="31"/>
    <x v="1"/>
  </r>
  <r>
    <s v="O03184"/>
    <x v="29"/>
    <x v="24"/>
    <n v="2"/>
    <s v="Online"/>
    <x v="3"/>
    <x v="2"/>
    <n v="234.21"/>
    <s v="Male"/>
    <n v="47"/>
    <x v="1"/>
  </r>
  <r>
    <s v="O03185"/>
    <x v="1037"/>
    <x v="32"/>
    <n v="2"/>
    <s v="Card"/>
    <x v="10"/>
    <x v="2"/>
    <n v="34.61"/>
    <s v="Female"/>
    <n v="41"/>
    <x v="3"/>
  </r>
  <r>
    <s v="O03186"/>
    <x v="816"/>
    <x v="5"/>
    <n v="3"/>
    <s v="Card"/>
    <x v="5"/>
    <x v="0"/>
    <n v="65.989999999999995"/>
    <s v="Female"/>
    <n v="21"/>
    <x v="3"/>
  </r>
  <r>
    <s v="O03187"/>
    <x v="696"/>
    <x v="78"/>
    <n v="5"/>
    <s v="Card"/>
    <x v="1"/>
    <x v="1"/>
    <n v="27.81"/>
    <s v="Male"/>
    <n v="52"/>
    <x v="2"/>
  </r>
  <r>
    <s v="O03188"/>
    <x v="357"/>
    <x v="0"/>
    <n v="3"/>
    <s v="Card"/>
    <x v="0"/>
    <x v="0"/>
    <n v="59.03"/>
    <s v="Male"/>
    <n v="61"/>
    <x v="3"/>
  </r>
  <r>
    <s v="O03189"/>
    <x v="540"/>
    <x v="44"/>
    <n v="4"/>
    <s v="Online"/>
    <x v="15"/>
    <x v="3"/>
    <n v="201.61"/>
    <s v="Female"/>
    <n v="20"/>
    <x v="2"/>
  </r>
  <r>
    <s v="O03190"/>
    <x v="793"/>
    <x v="69"/>
    <n v="2"/>
    <s v="Card"/>
    <x v="1"/>
    <x v="1"/>
    <n v="132.09"/>
    <s v="Female"/>
    <n v="33"/>
    <x v="4"/>
  </r>
  <r>
    <s v="O03191"/>
    <x v="616"/>
    <x v="50"/>
    <n v="4"/>
    <s v="Card"/>
    <x v="3"/>
    <x v="2"/>
    <n v="106.47"/>
    <s v="Male"/>
    <n v="48"/>
    <x v="3"/>
  </r>
  <r>
    <s v="O03192"/>
    <x v="151"/>
    <x v="28"/>
    <n v="1"/>
    <s v="Cash"/>
    <x v="0"/>
    <x v="0"/>
    <n v="289.83999999999997"/>
    <s v="Female"/>
    <n v="47"/>
    <x v="1"/>
  </r>
  <r>
    <s v="O03193"/>
    <x v="980"/>
    <x v="1"/>
    <n v="3"/>
    <s v="Online"/>
    <x v="1"/>
    <x v="1"/>
    <n v="235.4"/>
    <s v="Male"/>
    <n v="41"/>
    <x v="0"/>
  </r>
  <r>
    <s v="O03194"/>
    <x v="447"/>
    <x v="59"/>
    <n v="3"/>
    <s v="Online"/>
    <x v="4"/>
    <x v="3"/>
    <n v="31.15"/>
    <s v="Male"/>
    <n v="56"/>
    <x v="1"/>
  </r>
  <r>
    <s v="O03195"/>
    <x v="525"/>
    <x v="38"/>
    <n v="2"/>
    <s v="Online"/>
    <x v="13"/>
    <x v="3"/>
    <n v="185.11"/>
    <s v="Female"/>
    <n v="57"/>
    <x v="4"/>
  </r>
  <r>
    <s v="O03196"/>
    <x v="381"/>
    <x v="5"/>
    <n v="2"/>
    <s v="Cash"/>
    <x v="5"/>
    <x v="0"/>
    <n v="65.989999999999995"/>
    <s v="Male"/>
    <n v="55"/>
    <x v="5"/>
  </r>
  <r>
    <s v="O03197"/>
    <x v="770"/>
    <x v="17"/>
    <n v="4"/>
    <s v="Online"/>
    <x v="12"/>
    <x v="4"/>
    <n v="88.39"/>
    <s v="Male"/>
    <n v="64"/>
    <x v="3"/>
  </r>
  <r>
    <s v="O03198"/>
    <x v="165"/>
    <x v="69"/>
    <n v="2"/>
    <s v="Cash"/>
    <x v="1"/>
    <x v="1"/>
    <n v="132.09"/>
    <s v="Male"/>
    <n v="46"/>
    <x v="5"/>
  </r>
  <r>
    <s v="O03199"/>
    <x v="888"/>
    <x v="33"/>
    <n v="2"/>
    <s v="Card"/>
    <x v="18"/>
    <x v="1"/>
    <n v="106.7"/>
    <s v="Male"/>
    <n v="59"/>
    <x v="2"/>
  </r>
  <r>
    <s v="O03200"/>
    <x v="479"/>
    <x v="20"/>
    <n v="1"/>
    <s v="Online"/>
    <x v="13"/>
    <x v="3"/>
    <n v="53.17"/>
    <s v="Male"/>
    <n v="44"/>
    <x v="3"/>
  </r>
  <r>
    <s v="O03201"/>
    <x v="546"/>
    <x v="14"/>
    <n v="4"/>
    <s v="Card"/>
    <x v="11"/>
    <x v="0"/>
    <n v="272.76"/>
    <s v="Male"/>
    <n v="21"/>
    <x v="2"/>
  </r>
  <r>
    <s v="O03202"/>
    <x v="1047"/>
    <x v="13"/>
    <n v="2"/>
    <s v="Online"/>
    <x v="10"/>
    <x v="2"/>
    <n v="196.26"/>
    <s v="Female"/>
    <n v="59"/>
    <x v="1"/>
  </r>
  <r>
    <s v="O03203"/>
    <x v="440"/>
    <x v="14"/>
    <n v="2"/>
    <s v="Card"/>
    <x v="11"/>
    <x v="0"/>
    <n v="272.76"/>
    <s v="Male"/>
    <n v="25"/>
    <x v="0"/>
  </r>
  <r>
    <s v="O03204"/>
    <x v="923"/>
    <x v="26"/>
    <n v="5"/>
    <s v="Online"/>
    <x v="1"/>
    <x v="1"/>
    <n v="201.16"/>
    <s v="Female"/>
    <n v="51"/>
    <x v="5"/>
  </r>
  <r>
    <s v="O03205"/>
    <x v="432"/>
    <x v="49"/>
    <n v="3"/>
    <s v="Online"/>
    <x v="19"/>
    <x v="3"/>
    <n v="156.62"/>
    <s v="Male"/>
    <n v="25"/>
    <x v="6"/>
  </r>
  <r>
    <s v="O03206"/>
    <x v="1044"/>
    <x v="33"/>
    <n v="5"/>
    <s v="Cash"/>
    <x v="18"/>
    <x v="1"/>
    <n v="106.7"/>
    <s v="Male"/>
    <n v="29"/>
    <x v="2"/>
  </r>
  <r>
    <s v="O03207"/>
    <x v="988"/>
    <x v="43"/>
    <n v="5"/>
    <s v="Card"/>
    <x v="19"/>
    <x v="3"/>
    <n v="277.58"/>
    <s v="Female"/>
    <n v="20"/>
    <x v="1"/>
  </r>
  <r>
    <s v="O03208"/>
    <x v="264"/>
    <x v="21"/>
    <n v="5"/>
    <s v="Cash"/>
    <x v="14"/>
    <x v="4"/>
    <n v="62.43"/>
    <s v="Male"/>
    <n v="48"/>
    <x v="0"/>
  </r>
  <r>
    <s v="O03209"/>
    <x v="82"/>
    <x v="47"/>
    <n v="3"/>
    <s v="Online"/>
    <x v="12"/>
    <x v="4"/>
    <n v="210.74"/>
    <s v="Male"/>
    <n v="33"/>
    <x v="5"/>
  </r>
  <r>
    <s v="O03210"/>
    <x v="284"/>
    <x v="6"/>
    <n v="3"/>
    <s v="Online"/>
    <x v="6"/>
    <x v="0"/>
    <n v="218.72"/>
    <s v="Male"/>
    <n v="55"/>
    <x v="5"/>
  </r>
  <r>
    <s v="O03211"/>
    <x v="111"/>
    <x v="53"/>
    <n v="2"/>
    <s v="Online"/>
    <x v="13"/>
    <x v="3"/>
    <n v="202.74"/>
    <s v="Female"/>
    <n v="42"/>
    <x v="6"/>
  </r>
  <r>
    <s v="O03212"/>
    <x v="938"/>
    <x v="27"/>
    <n v="5"/>
    <s v="Online"/>
    <x v="16"/>
    <x v="2"/>
    <n v="56.97"/>
    <s v="Female"/>
    <n v="38"/>
    <x v="1"/>
  </r>
  <r>
    <s v="O03213"/>
    <x v="313"/>
    <x v="73"/>
    <n v="2"/>
    <s v="Cash"/>
    <x v="8"/>
    <x v="3"/>
    <n v="119.03"/>
    <s v="Female"/>
    <n v="22"/>
    <x v="7"/>
  </r>
  <r>
    <s v="O03214"/>
    <x v="36"/>
    <x v="49"/>
    <n v="5"/>
    <s v="Cash"/>
    <x v="19"/>
    <x v="3"/>
    <n v="156.62"/>
    <s v="Female"/>
    <n v="51"/>
    <x v="2"/>
  </r>
  <r>
    <s v="O03215"/>
    <x v="634"/>
    <x v="42"/>
    <n v="5"/>
    <s v="Cash"/>
    <x v="3"/>
    <x v="2"/>
    <n v="45.15"/>
    <s v="Male"/>
    <n v="44"/>
    <x v="1"/>
  </r>
  <r>
    <s v="O03216"/>
    <x v="560"/>
    <x v="42"/>
    <n v="3"/>
    <s v="Cash"/>
    <x v="3"/>
    <x v="2"/>
    <n v="45.15"/>
    <s v="Female"/>
    <n v="63"/>
    <x v="1"/>
  </r>
  <r>
    <s v="O03217"/>
    <x v="406"/>
    <x v="23"/>
    <n v="1"/>
    <s v="Online"/>
    <x v="15"/>
    <x v="3"/>
    <n v="244.58"/>
    <s v="Female"/>
    <n v="53"/>
    <x v="6"/>
  </r>
  <r>
    <s v="O03218"/>
    <x v="923"/>
    <x v="35"/>
    <n v="2"/>
    <s v="Card"/>
    <x v="12"/>
    <x v="4"/>
    <n v="213.02"/>
    <s v="Female"/>
    <n v="51"/>
    <x v="5"/>
  </r>
  <r>
    <s v="O03219"/>
    <x v="631"/>
    <x v="12"/>
    <n v="2"/>
    <s v="Online"/>
    <x v="5"/>
    <x v="2"/>
    <n v="61.22"/>
    <s v="Female"/>
    <n v="57"/>
    <x v="0"/>
  </r>
  <r>
    <s v="O03220"/>
    <x v="1090"/>
    <x v="54"/>
    <n v="2"/>
    <s v="Card"/>
    <x v="19"/>
    <x v="3"/>
    <n v="182.71"/>
    <s v="Male"/>
    <n v="45"/>
    <x v="7"/>
  </r>
  <r>
    <s v="O03221"/>
    <x v="586"/>
    <x v="61"/>
    <n v="3"/>
    <s v="Card"/>
    <x v="8"/>
    <x v="3"/>
    <n v="93.18"/>
    <s v="Female"/>
    <n v="45"/>
    <x v="0"/>
  </r>
  <r>
    <s v="O03222"/>
    <x v="640"/>
    <x v="3"/>
    <n v="3"/>
    <s v="Online"/>
    <x v="3"/>
    <x v="2"/>
    <n v="11.07"/>
    <s v="Female"/>
    <n v="53"/>
    <x v="2"/>
  </r>
  <r>
    <s v="O03223"/>
    <x v="915"/>
    <x v="41"/>
    <n v="1"/>
    <s v="Card"/>
    <x v="5"/>
    <x v="4"/>
    <n v="26.01"/>
    <s v="Female"/>
    <n v="54"/>
    <x v="5"/>
  </r>
  <r>
    <s v="O03224"/>
    <x v="306"/>
    <x v="32"/>
    <n v="5"/>
    <s v="Online"/>
    <x v="10"/>
    <x v="2"/>
    <n v="34.61"/>
    <s v="Female"/>
    <n v="26"/>
    <x v="7"/>
  </r>
  <r>
    <s v="O03225"/>
    <x v="425"/>
    <x v="54"/>
    <n v="1"/>
    <s v="Card"/>
    <x v="19"/>
    <x v="3"/>
    <n v="182.71"/>
    <s v="Female"/>
    <n v="41"/>
    <x v="6"/>
  </r>
  <r>
    <s v="O03226"/>
    <x v="1106"/>
    <x v="23"/>
    <n v="3"/>
    <s v="Online"/>
    <x v="15"/>
    <x v="3"/>
    <n v="244.58"/>
    <s v="Female"/>
    <n v="62"/>
    <x v="4"/>
  </r>
  <r>
    <s v="O03227"/>
    <x v="1012"/>
    <x v="31"/>
    <n v="2"/>
    <s v="Card"/>
    <x v="18"/>
    <x v="1"/>
    <n v="287.29000000000002"/>
    <s v="Male"/>
    <n v="59"/>
    <x v="1"/>
  </r>
  <r>
    <s v="O03228"/>
    <x v="224"/>
    <x v="22"/>
    <n v="3"/>
    <s v="Card"/>
    <x v="0"/>
    <x v="0"/>
    <n v="136.46"/>
    <s v="Female"/>
    <n v="42"/>
    <x v="3"/>
  </r>
  <r>
    <s v="O03229"/>
    <x v="608"/>
    <x v="4"/>
    <n v="3"/>
    <s v="Online"/>
    <x v="4"/>
    <x v="3"/>
    <n v="199.76"/>
    <s v="Male"/>
    <n v="52"/>
    <x v="3"/>
  </r>
  <r>
    <s v="O03230"/>
    <x v="441"/>
    <x v="54"/>
    <n v="5"/>
    <s v="Card"/>
    <x v="19"/>
    <x v="3"/>
    <n v="182.71"/>
    <s v="Female"/>
    <n v="18"/>
    <x v="6"/>
  </r>
  <r>
    <s v="O03231"/>
    <x v="660"/>
    <x v="23"/>
    <n v="4"/>
    <s v="Cash"/>
    <x v="15"/>
    <x v="3"/>
    <n v="244.58"/>
    <s v="Male"/>
    <n v="31"/>
    <x v="2"/>
  </r>
  <r>
    <s v="O03232"/>
    <x v="716"/>
    <x v="14"/>
    <n v="1"/>
    <s v="Cash"/>
    <x v="11"/>
    <x v="0"/>
    <n v="272.76"/>
    <s v="Male"/>
    <n v="40"/>
    <x v="1"/>
  </r>
  <r>
    <s v="O03233"/>
    <x v="770"/>
    <x v="72"/>
    <n v="4"/>
    <s v="Cash"/>
    <x v="4"/>
    <x v="3"/>
    <n v="217.47"/>
    <s v="Male"/>
    <n v="64"/>
    <x v="3"/>
  </r>
  <r>
    <s v="O03234"/>
    <x v="450"/>
    <x v="64"/>
    <n v="1"/>
    <s v="Online"/>
    <x v="11"/>
    <x v="0"/>
    <n v="50.58"/>
    <s v="Female"/>
    <n v="27"/>
    <x v="0"/>
  </r>
  <r>
    <s v="O03235"/>
    <x v="636"/>
    <x v="54"/>
    <n v="1"/>
    <s v="Online"/>
    <x v="19"/>
    <x v="3"/>
    <n v="182.71"/>
    <s v="Female"/>
    <n v="23"/>
    <x v="6"/>
  </r>
  <r>
    <s v="O03236"/>
    <x v="767"/>
    <x v="7"/>
    <n v="1"/>
    <s v="Cash"/>
    <x v="1"/>
    <x v="1"/>
    <n v="151.88"/>
    <s v="Female"/>
    <n v="29"/>
    <x v="1"/>
  </r>
  <r>
    <s v="O03237"/>
    <x v="892"/>
    <x v="53"/>
    <n v="3"/>
    <s v="Cash"/>
    <x v="13"/>
    <x v="3"/>
    <n v="202.74"/>
    <s v="Female"/>
    <n v="23"/>
    <x v="6"/>
  </r>
  <r>
    <s v="O03238"/>
    <x v="931"/>
    <x v="13"/>
    <n v="5"/>
    <s v="Online"/>
    <x v="10"/>
    <x v="2"/>
    <n v="196.26"/>
    <s v="Male"/>
    <n v="42"/>
    <x v="6"/>
  </r>
  <r>
    <s v="O03239"/>
    <x v="1021"/>
    <x v="37"/>
    <n v="1"/>
    <s v="Card"/>
    <x v="17"/>
    <x v="1"/>
    <n v="38.24"/>
    <s v="Male"/>
    <n v="40"/>
    <x v="4"/>
  </r>
  <r>
    <s v="O03240"/>
    <x v="342"/>
    <x v="45"/>
    <n v="3"/>
    <s v="Card"/>
    <x v="16"/>
    <x v="2"/>
    <n v="253.94"/>
    <s v="Male"/>
    <n v="22"/>
    <x v="2"/>
  </r>
  <r>
    <s v="O03241"/>
    <x v="393"/>
    <x v="50"/>
    <n v="2"/>
    <s v="Card"/>
    <x v="3"/>
    <x v="2"/>
    <n v="106.47"/>
    <s v="Female"/>
    <n v="38"/>
    <x v="4"/>
  </r>
  <r>
    <s v="O03242"/>
    <x v="961"/>
    <x v="76"/>
    <n v="1"/>
    <s v="Cash"/>
    <x v="17"/>
    <x v="1"/>
    <n v="13.44"/>
    <s v="Male"/>
    <n v="29"/>
    <x v="1"/>
  </r>
  <r>
    <s v="O03243"/>
    <x v="144"/>
    <x v="34"/>
    <n v="1"/>
    <s v="Cash"/>
    <x v="19"/>
    <x v="3"/>
    <n v="75.5"/>
    <s v="Female"/>
    <n v="28"/>
    <x v="0"/>
  </r>
  <r>
    <s v="O03244"/>
    <x v="152"/>
    <x v="47"/>
    <n v="4"/>
    <s v="Cash"/>
    <x v="12"/>
    <x v="4"/>
    <n v="210.74"/>
    <s v="Female"/>
    <n v="23"/>
    <x v="1"/>
  </r>
  <r>
    <s v="O03245"/>
    <x v="931"/>
    <x v="71"/>
    <n v="2"/>
    <s v="Online"/>
    <x v="19"/>
    <x v="3"/>
    <n v="235.36"/>
    <s v="Male"/>
    <n v="42"/>
    <x v="6"/>
  </r>
  <r>
    <s v="O03246"/>
    <x v="836"/>
    <x v="36"/>
    <n v="5"/>
    <s v="Online"/>
    <x v="12"/>
    <x v="4"/>
    <n v="258.77999999999997"/>
    <s v="Female"/>
    <n v="57"/>
    <x v="0"/>
  </r>
  <r>
    <s v="O03247"/>
    <x v="822"/>
    <x v="43"/>
    <n v="3"/>
    <s v="Card"/>
    <x v="19"/>
    <x v="3"/>
    <n v="277.58"/>
    <s v="Female"/>
    <n v="60"/>
    <x v="3"/>
  </r>
  <r>
    <s v="O03248"/>
    <x v="438"/>
    <x v="56"/>
    <n v="3"/>
    <s v="Cash"/>
    <x v="13"/>
    <x v="3"/>
    <n v="13.47"/>
    <s v="Male"/>
    <n v="26"/>
    <x v="5"/>
  </r>
  <r>
    <s v="O03249"/>
    <x v="1007"/>
    <x v="72"/>
    <n v="4"/>
    <s v="Cash"/>
    <x v="4"/>
    <x v="3"/>
    <n v="217.47"/>
    <s v="Male"/>
    <n v="44"/>
    <x v="0"/>
  </r>
  <r>
    <s v="O03250"/>
    <x v="998"/>
    <x v="60"/>
    <n v="2"/>
    <s v="Online"/>
    <x v="19"/>
    <x v="3"/>
    <n v="196.59"/>
    <s v="Female"/>
    <n v="62"/>
    <x v="3"/>
  </r>
  <r>
    <s v="O03251"/>
    <x v="1102"/>
    <x v="15"/>
    <n v="3"/>
    <s v="Card"/>
    <x v="0"/>
    <x v="0"/>
    <n v="186.99"/>
    <s v="Female"/>
    <n v="61"/>
    <x v="1"/>
  </r>
  <r>
    <s v="O03252"/>
    <x v="551"/>
    <x v="55"/>
    <n v="4"/>
    <s v="Card"/>
    <x v="4"/>
    <x v="3"/>
    <n v="58.6"/>
    <s v="Male"/>
    <n v="64"/>
    <x v="4"/>
  </r>
  <r>
    <s v="O03253"/>
    <x v="237"/>
    <x v="71"/>
    <n v="2"/>
    <s v="Cash"/>
    <x v="19"/>
    <x v="3"/>
    <n v="235.36"/>
    <s v="Female"/>
    <n v="63"/>
    <x v="1"/>
  </r>
  <r>
    <s v="O03254"/>
    <x v="565"/>
    <x v="38"/>
    <n v="3"/>
    <s v="Card"/>
    <x v="13"/>
    <x v="3"/>
    <n v="185.11"/>
    <s v="Female"/>
    <n v="57"/>
    <x v="3"/>
  </r>
  <r>
    <s v="O03255"/>
    <x v="784"/>
    <x v="75"/>
    <n v="2"/>
    <s v="Online"/>
    <x v="12"/>
    <x v="4"/>
    <n v="137.77000000000001"/>
    <s v="Male"/>
    <n v="37"/>
    <x v="1"/>
  </r>
  <r>
    <s v="O03256"/>
    <x v="1031"/>
    <x v="9"/>
    <n v="3"/>
    <s v="Online"/>
    <x v="8"/>
    <x v="3"/>
    <n v="285.64"/>
    <s v="Male"/>
    <n v="51"/>
    <x v="7"/>
  </r>
  <r>
    <s v="O03257"/>
    <x v="378"/>
    <x v="42"/>
    <n v="5"/>
    <s v="Online"/>
    <x v="3"/>
    <x v="2"/>
    <n v="45.15"/>
    <s v="Female"/>
    <n v="32"/>
    <x v="6"/>
  </r>
  <r>
    <s v="O03258"/>
    <x v="566"/>
    <x v="48"/>
    <n v="4"/>
    <s v="Online"/>
    <x v="19"/>
    <x v="3"/>
    <n v="165.04"/>
    <s v="Female"/>
    <n v="61"/>
    <x v="3"/>
  </r>
  <r>
    <s v="O03259"/>
    <x v="1094"/>
    <x v="19"/>
    <n v="4"/>
    <s v="Card"/>
    <x v="11"/>
    <x v="0"/>
    <n v="20.74"/>
    <s v="Female"/>
    <n v="60"/>
    <x v="0"/>
  </r>
  <r>
    <s v="O03260"/>
    <x v="589"/>
    <x v="5"/>
    <n v="1"/>
    <s v="Online"/>
    <x v="5"/>
    <x v="0"/>
    <n v="65.989999999999995"/>
    <s v="Female"/>
    <n v="61"/>
    <x v="3"/>
  </r>
  <r>
    <s v="O03261"/>
    <x v="213"/>
    <x v="27"/>
    <n v="3"/>
    <s v="Card"/>
    <x v="16"/>
    <x v="2"/>
    <n v="56.97"/>
    <s v="Female"/>
    <n v="43"/>
    <x v="5"/>
  </r>
  <r>
    <s v="O03262"/>
    <x v="1058"/>
    <x v="73"/>
    <n v="2"/>
    <s v="Card"/>
    <x v="8"/>
    <x v="3"/>
    <n v="119.03"/>
    <s v="Female"/>
    <n v="38"/>
    <x v="2"/>
  </r>
  <r>
    <s v="O03263"/>
    <x v="979"/>
    <x v="1"/>
    <n v="2"/>
    <s v="Cash"/>
    <x v="1"/>
    <x v="1"/>
    <n v="235.4"/>
    <s v="Female"/>
    <n v="64"/>
    <x v="6"/>
  </r>
  <r>
    <s v="O03264"/>
    <x v="933"/>
    <x v="43"/>
    <n v="5"/>
    <s v="Card"/>
    <x v="19"/>
    <x v="3"/>
    <n v="277.58"/>
    <s v="Female"/>
    <n v="23"/>
    <x v="1"/>
  </r>
  <r>
    <s v="O03265"/>
    <x v="321"/>
    <x v="74"/>
    <n v="2"/>
    <s v="Card"/>
    <x v="14"/>
    <x v="4"/>
    <n v="233.44"/>
    <s v="Female"/>
    <n v="24"/>
    <x v="0"/>
  </r>
  <r>
    <s v="O03266"/>
    <x v="1029"/>
    <x v="79"/>
    <n v="1"/>
    <s v="Online"/>
    <x v="12"/>
    <x v="4"/>
    <n v="48.44"/>
    <s v="Female"/>
    <n v="32"/>
    <x v="4"/>
  </r>
  <r>
    <s v="O03267"/>
    <x v="1054"/>
    <x v="41"/>
    <n v="4"/>
    <s v="Cash"/>
    <x v="5"/>
    <x v="4"/>
    <n v="26.01"/>
    <s v="Female"/>
    <n v="48"/>
    <x v="5"/>
  </r>
  <r>
    <s v="O03268"/>
    <x v="711"/>
    <x v="29"/>
    <n v="3"/>
    <s v="Cash"/>
    <x v="17"/>
    <x v="1"/>
    <n v="206.54"/>
    <s v="Male"/>
    <n v="36"/>
    <x v="4"/>
  </r>
  <r>
    <s v="O03269"/>
    <x v="699"/>
    <x v="30"/>
    <n v="3"/>
    <s v="Cash"/>
    <x v="5"/>
    <x v="4"/>
    <n v="269.97000000000003"/>
    <s v="Male"/>
    <n v="28"/>
    <x v="1"/>
  </r>
  <r>
    <s v="O03270"/>
    <x v="28"/>
    <x v="40"/>
    <n v="5"/>
    <s v="Online"/>
    <x v="15"/>
    <x v="3"/>
    <n v="287.13"/>
    <s v="Male"/>
    <n v="34"/>
    <x v="4"/>
  </r>
  <r>
    <s v="O03271"/>
    <x v="275"/>
    <x v="63"/>
    <n v="2"/>
    <s v="Cash"/>
    <x v="4"/>
    <x v="3"/>
    <n v="35.049999999999997"/>
    <s v="Male"/>
    <n v="42"/>
    <x v="1"/>
  </r>
  <r>
    <s v="O03272"/>
    <x v="589"/>
    <x v="65"/>
    <n v="3"/>
    <s v="Online"/>
    <x v="18"/>
    <x v="1"/>
    <n v="73.33"/>
    <s v="Female"/>
    <n v="61"/>
    <x v="3"/>
  </r>
  <r>
    <s v="O03273"/>
    <x v="880"/>
    <x v="50"/>
    <n v="4"/>
    <s v="Online"/>
    <x v="3"/>
    <x v="2"/>
    <n v="106.47"/>
    <s v="Male"/>
    <n v="35"/>
    <x v="3"/>
  </r>
  <r>
    <s v="O03274"/>
    <x v="526"/>
    <x v="27"/>
    <n v="1"/>
    <s v="Cash"/>
    <x v="16"/>
    <x v="2"/>
    <n v="56.97"/>
    <s v="Female"/>
    <n v="61"/>
    <x v="1"/>
  </r>
  <r>
    <s v="O03275"/>
    <x v="1020"/>
    <x v="54"/>
    <n v="1"/>
    <s v="Card"/>
    <x v="19"/>
    <x v="3"/>
    <n v="182.71"/>
    <s v="Female"/>
    <n v="23"/>
    <x v="3"/>
  </r>
  <r>
    <s v="O03276"/>
    <x v="965"/>
    <x v="47"/>
    <n v="1"/>
    <s v="Online"/>
    <x v="12"/>
    <x v="4"/>
    <n v="210.74"/>
    <s v="Male"/>
    <n v="57"/>
    <x v="2"/>
  </r>
  <r>
    <s v="O03277"/>
    <x v="843"/>
    <x v="32"/>
    <n v="3"/>
    <s v="Online"/>
    <x v="10"/>
    <x v="2"/>
    <n v="34.61"/>
    <s v="Male"/>
    <n v="32"/>
    <x v="0"/>
  </r>
  <r>
    <s v="O03278"/>
    <x v="998"/>
    <x v="42"/>
    <n v="1"/>
    <s v="Cash"/>
    <x v="3"/>
    <x v="2"/>
    <n v="45.15"/>
    <s v="Female"/>
    <n v="62"/>
    <x v="3"/>
  </r>
  <r>
    <s v="O03279"/>
    <x v="674"/>
    <x v="7"/>
    <n v="2"/>
    <s v="Cash"/>
    <x v="1"/>
    <x v="1"/>
    <n v="151.88"/>
    <s v="Male"/>
    <n v="40"/>
    <x v="1"/>
  </r>
  <r>
    <s v="O03280"/>
    <x v="355"/>
    <x v="32"/>
    <n v="4"/>
    <s v="Cash"/>
    <x v="10"/>
    <x v="2"/>
    <n v="34.61"/>
    <s v="Male"/>
    <n v="59"/>
    <x v="0"/>
  </r>
  <r>
    <s v="O03281"/>
    <x v="857"/>
    <x v="57"/>
    <n v="1"/>
    <s v="Card"/>
    <x v="18"/>
    <x v="1"/>
    <n v="120.14"/>
    <s v="Female"/>
    <n v="63"/>
    <x v="0"/>
  </r>
  <r>
    <s v="O03282"/>
    <x v="28"/>
    <x v="11"/>
    <n v="2"/>
    <s v="Card"/>
    <x v="7"/>
    <x v="3"/>
    <n v="168.81"/>
    <s v="Male"/>
    <n v="34"/>
    <x v="4"/>
  </r>
  <r>
    <s v="O03283"/>
    <x v="139"/>
    <x v="29"/>
    <n v="2"/>
    <s v="Cash"/>
    <x v="17"/>
    <x v="1"/>
    <n v="206.54"/>
    <s v="Female"/>
    <n v="47"/>
    <x v="5"/>
  </r>
  <r>
    <s v="O03284"/>
    <x v="1107"/>
    <x v="23"/>
    <n v="3"/>
    <s v="Online"/>
    <x v="15"/>
    <x v="3"/>
    <n v="244.58"/>
    <s v="Male"/>
    <n v="58"/>
    <x v="2"/>
  </r>
  <r>
    <s v="O03285"/>
    <x v="52"/>
    <x v="76"/>
    <n v="2"/>
    <s v="Card"/>
    <x v="17"/>
    <x v="1"/>
    <n v="13.44"/>
    <s v="Female"/>
    <n v="20"/>
    <x v="0"/>
  </r>
  <r>
    <s v="O03286"/>
    <x v="718"/>
    <x v="21"/>
    <n v="3"/>
    <s v="Cash"/>
    <x v="14"/>
    <x v="4"/>
    <n v="62.43"/>
    <s v="Female"/>
    <n v="18"/>
    <x v="2"/>
  </r>
  <r>
    <s v="O03287"/>
    <x v="549"/>
    <x v="37"/>
    <n v="1"/>
    <s v="Cash"/>
    <x v="17"/>
    <x v="1"/>
    <n v="38.24"/>
    <s v="Female"/>
    <n v="25"/>
    <x v="4"/>
  </r>
  <r>
    <s v="O03288"/>
    <x v="283"/>
    <x v="31"/>
    <n v="4"/>
    <s v="Card"/>
    <x v="18"/>
    <x v="1"/>
    <n v="287.29000000000002"/>
    <s v="Male"/>
    <n v="65"/>
    <x v="0"/>
  </r>
  <r>
    <s v="O03289"/>
    <x v="779"/>
    <x v="39"/>
    <n v="5"/>
    <s v="Online"/>
    <x v="8"/>
    <x v="3"/>
    <n v="220.82"/>
    <s v="Male"/>
    <n v="32"/>
    <x v="4"/>
  </r>
  <r>
    <s v="O03290"/>
    <x v="263"/>
    <x v="22"/>
    <n v="5"/>
    <s v="Cash"/>
    <x v="0"/>
    <x v="0"/>
    <n v="136.46"/>
    <s v="Female"/>
    <n v="56"/>
    <x v="7"/>
  </r>
  <r>
    <s v="O03291"/>
    <x v="383"/>
    <x v="16"/>
    <n v="1"/>
    <s v="Card"/>
    <x v="2"/>
    <x v="0"/>
    <n v="79"/>
    <s v="Male"/>
    <n v="51"/>
    <x v="3"/>
  </r>
  <r>
    <s v="O03292"/>
    <x v="501"/>
    <x v="59"/>
    <n v="1"/>
    <s v="Online"/>
    <x v="4"/>
    <x v="3"/>
    <n v="31.15"/>
    <s v="Female"/>
    <n v="45"/>
    <x v="3"/>
  </r>
  <r>
    <s v="O03293"/>
    <x v="387"/>
    <x v="13"/>
    <n v="2"/>
    <s v="Cash"/>
    <x v="10"/>
    <x v="2"/>
    <n v="196.26"/>
    <s v="Female"/>
    <n v="56"/>
    <x v="6"/>
  </r>
  <r>
    <s v="O03294"/>
    <x v="329"/>
    <x v="25"/>
    <n v="4"/>
    <s v="Online"/>
    <x v="3"/>
    <x v="2"/>
    <n v="97.4"/>
    <s v="Male"/>
    <n v="28"/>
    <x v="1"/>
  </r>
  <r>
    <s v="O03295"/>
    <x v="183"/>
    <x v="74"/>
    <n v="3"/>
    <s v="Online"/>
    <x v="14"/>
    <x v="4"/>
    <n v="233.44"/>
    <s v="Male"/>
    <n v="38"/>
    <x v="3"/>
  </r>
  <r>
    <s v="O03296"/>
    <x v="262"/>
    <x v="23"/>
    <n v="1"/>
    <s v="Cash"/>
    <x v="15"/>
    <x v="3"/>
    <n v="244.58"/>
    <s v="Male"/>
    <n v="54"/>
    <x v="5"/>
  </r>
  <r>
    <s v="O03297"/>
    <x v="846"/>
    <x v="39"/>
    <n v="5"/>
    <s v="Cash"/>
    <x v="8"/>
    <x v="3"/>
    <n v="220.82"/>
    <s v="Female"/>
    <n v="28"/>
    <x v="1"/>
  </r>
  <r>
    <s v="O03298"/>
    <x v="1034"/>
    <x v="16"/>
    <n v="2"/>
    <s v="Cash"/>
    <x v="2"/>
    <x v="0"/>
    <n v="79"/>
    <s v="Male"/>
    <n v="45"/>
    <x v="4"/>
  </r>
  <r>
    <s v="O03299"/>
    <x v="1032"/>
    <x v="54"/>
    <n v="5"/>
    <s v="Cash"/>
    <x v="19"/>
    <x v="3"/>
    <n v="182.71"/>
    <s v="Female"/>
    <n v="61"/>
    <x v="1"/>
  </r>
  <r>
    <s v="O03300"/>
    <x v="975"/>
    <x v="75"/>
    <n v="2"/>
    <s v="Card"/>
    <x v="12"/>
    <x v="4"/>
    <n v="137.77000000000001"/>
    <s v="Male"/>
    <n v="39"/>
    <x v="7"/>
  </r>
  <r>
    <s v="O03301"/>
    <x v="227"/>
    <x v="21"/>
    <n v="3"/>
    <s v="Card"/>
    <x v="14"/>
    <x v="4"/>
    <n v="62.43"/>
    <s v="Male"/>
    <n v="31"/>
    <x v="3"/>
  </r>
  <r>
    <s v="O03302"/>
    <x v="1108"/>
    <x v="68"/>
    <n v="2"/>
    <s v="Cash"/>
    <x v="7"/>
    <x v="3"/>
    <n v="95.42"/>
    <s v="Male"/>
    <n v="33"/>
    <x v="1"/>
  </r>
  <r>
    <s v="O03303"/>
    <x v="1090"/>
    <x v="49"/>
    <n v="1"/>
    <s v="Cash"/>
    <x v="19"/>
    <x v="3"/>
    <n v="156.62"/>
    <s v="Male"/>
    <n v="45"/>
    <x v="7"/>
  </r>
  <r>
    <s v="O03304"/>
    <x v="569"/>
    <x v="0"/>
    <n v="1"/>
    <s v="Card"/>
    <x v="0"/>
    <x v="0"/>
    <n v="59.03"/>
    <s v="Male"/>
    <n v="65"/>
    <x v="6"/>
  </r>
  <r>
    <s v="O03305"/>
    <x v="978"/>
    <x v="35"/>
    <n v="2"/>
    <s v="Online"/>
    <x v="12"/>
    <x v="4"/>
    <n v="213.02"/>
    <s v="Female"/>
    <n v="24"/>
    <x v="3"/>
  </r>
  <r>
    <s v="O03306"/>
    <x v="739"/>
    <x v="5"/>
    <n v="2"/>
    <s v="Cash"/>
    <x v="5"/>
    <x v="0"/>
    <n v="65.989999999999995"/>
    <s v="Female"/>
    <n v="35"/>
    <x v="7"/>
  </r>
  <r>
    <s v="O03307"/>
    <x v="554"/>
    <x v="66"/>
    <n v="4"/>
    <s v="Card"/>
    <x v="17"/>
    <x v="1"/>
    <n v="109.43"/>
    <s v="Female"/>
    <n v="32"/>
    <x v="7"/>
  </r>
  <r>
    <s v="O03308"/>
    <x v="914"/>
    <x v="2"/>
    <n v="5"/>
    <s v="Online"/>
    <x v="2"/>
    <x v="0"/>
    <n v="276.23"/>
    <s v="Female"/>
    <n v="30"/>
    <x v="7"/>
  </r>
  <r>
    <s v="O03309"/>
    <x v="392"/>
    <x v="37"/>
    <n v="4"/>
    <s v="Online"/>
    <x v="17"/>
    <x v="1"/>
    <n v="38.24"/>
    <s v="Male"/>
    <n v="45"/>
    <x v="0"/>
  </r>
  <r>
    <s v="O03310"/>
    <x v="807"/>
    <x v="22"/>
    <n v="2"/>
    <s v="Card"/>
    <x v="0"/>
    <x v="0"/>
    <n v="136.46"/>
    <s v="Male"/>
    <n v="53"/>
    <x v="5"/>
  </r>
  <r>
    <s v="O03311"/>
    <x v="263"/>
    <x v="76"/>
    <n v="4"/>
    <s v="Online"/>
    <x v="17"/>
    <x v="1"/>
    <n v="13.44"/>
    <s v="Female"/>
    <n v="56"/>
    <x v="7"/>
  </r>
  <r>
    <s v="O03312"/>
    <x v="613"/>
    <x v="77"/>
    <n v="5"/>
    <s v="Cash"/>
    <x v="11"/>
    <x v="0"/>
    <n v="71.150000000000006"/>
    <s v="Female"/>
    <n v="58"/>
    <x v="4"/>
  </r>
  <r>
    <s v="O03313"/>
    <x v="1040"/>
    <x v="7"/>
    <n v="2"/>
    <s v="Online"/>
    <x v="1"/>
    <x v="1"/>
    <n v="151.88"/>
    <s v="Male"/>
    <n v="43"/>
    <x v="4"/>
  </r>
  <r>
    <s v="O03314"/>
    <x v="536"/>
    <x v="4"/>
    <n v="3"/>
    <s v="Card"/>
    <x v="4"/>
    <x v="3"/>
    <n v="199.76"/>
    <s v="Male"/>
    <n v="21"/>
    <x v="7"/>
  </r>
  <r>
    <s v="O03315"/>
    <x v="37"/>
    <x v="28"/>
    <n v="3"/>
    <s v="Online"/>
    <x v="0"/>
    <x v="0"/>
    <n v="289.83999999999997"/>
    <s v="Female"/>
    <n v="57"/>
    <x v="2"/>
  </r>
  <r>
    <s v="O03316"/>
    <x v="1085"/>
    <x v="17"/>
    <n v="2"/>
    <s v="Card"/>
    <x v="12"/>
    <x v="4"/>
    <n v="88.39"/>
    <s v="Male"/>
    <n v="65"/>
    <x v="6"/>
  </r>
  <r>
    <s v="O03317"/>
    <x v="1109"/>
    <x v="2"/>
    <n v="5"/>
    <s v="Card"/>
    <x v="2"/>
    <x v="0"/>
    <n v="276.23"/>
    <s v="Female"/>
    <n v="29"/>
    <x v="3"/>
  </r>
  <r>
    <s v="O03318"/>
    <x v="531"/>
    <x v="60"/>
    <n v="5"/>
    <s v="Card"/>
    <x v="19"/>
    <x v="3"/>
    <n v="196.59"/>
    <s v="Female"/>
    <n v="59"/>
    <x v="5"/>
  </r>
  <r>
    <s v="O03319"/>
    <x v="813"/>
    <x v="43"/>
    <n v="4"/>
    <s v="Online"/>
    <x v="19"/>
    <x v="3"/>
    <n v="277.58"/>
    <s v="Female"/>
    <n v="26"/>
    <x v="6"/>
  </r>
  <r>
    <s v="O03320"/>
    <x v="95"/>
    <x v="68"/>
    <n v="2"/>
    <s v="Card"/>
    <x v="7"/>
    <x v="3"/>
    <n v="95.42"/>
    <s v="Female"/>
    <n v="62"/>
    <x v="5"/>
  </r>
  <r>
    <s v="O03321"/>
    <x v="246"/>
    <x v="8"/>
    <n v="1"/>
    <s v="Online"/>
    <x v="7"/>
    <x v="3"/>
    <n v="41.44"/>
    <s v="Male"/>
    <n v="34"/>
    <x v="4"/>
  </r>
  <r>
    <s v="O03322"/>
    <x v="85"/>
    <x v="53"/>
    <n v="4"/>
    <s v="Card"/>
    <x v="13"/>
    <x v="3"/>
    <n v="202.74"/>
    <s v="Female"/>
    <n v="20"/>
    <x v="3"/>
  </r>
  <r>
    <s v="O03323"/>
    <x v="817"/>
    <x v="12"/>
    <n v="4"/>
    <s v="Card"/>
    <x v="5"/>
    <x v="2"/>
    <n v="61.22"/>
    <s v="Female"/>
    <n v="46"/>
    <x v="5"/>
  </r>
  <r>
    <s v="O03324"/>
    <x v="286"/>
    <x v="71"/>
    <n v="5"/>
    <s v="Cash"/>
    <x v="19"/>
    <x v="3"/>
    <n v="235.36"/>
    <s v="Male"/>
    <n v="56"/>
    <x v="5"/>
  </r>
  <r>
    <s v="O03325"/>
    <x v="11"/>
    <x v="34"/>
    <n v="2"/>
    <s v="Card"/>
    <x v="19"/>
    <x v="3"/>
    <n v="75.5"/>
    <s v="Male"/>
    <n v="53"/>
    <x v="0"/>
  </r>
  <r>
    <s v="O03326"/>
    <x v="514"/>
    <x v="26"/>
    <n v="1"/>
    <s v="Cash"/>
    <x v="1"/>
    <x v="1"/>
    <n v="201.16"/>
    <s v="Female"/>
    <n v="22"/>
    <x v="7"/>
  </r>
  <r>
    <s v="O03327"/>
    <x v="652"/>
    <x v="50"/>
    <n v="1"/>
    <s v="Cash"/>
    <x v="3"/>
    <x v="2"/>
    <n v="106.47"/>
    <s v="Female"/>
    <n v="29"/>
    <x v="4"/>
  </r>
  <r>
    <s v="O03328"/>
    <x v="328"/>
    <x v="31"/>
    <n v="5"/>
    <s v="Online"/>
    <x v="18"/>
    <x v="1"/>
    <n v="287.29000000000002"/>
    <s v="Male"/>
    <n v="39"/>
    <x v="3"/>
  </r>
  <r>
    <s v="O03329"/>
    <x v="358"/>
    <x v="38"/>
    <n v="4"/>
    <s v="Online"/>
    <x v="13"/>
    <x v="3"/>
    <n v="185.11"/>
    <s v="Female"/>
    <n v="19"/>
    <x v="4"/>
  </r>
  <r>
    <s v="O03330"/>
    <x v="27"/>
    <x v="74"/>
    <n v="5"/>
    <s v="Cash"/>
    <x v="14"/>
    <x v="4"/>
    <n v="233.44"/>
    <s v="Female"/>
    <n v="48"/>
    <x v="2"/>
  </r>
  <r>
    <s v="O03331"/>
    <x v="273"/>
    <x v="35"/>
    <n v="2"/>
    <s v="Cash"/>
    <x v="12"/>
    <x v="4"/>
    <n v="213.02"/>
    <s v="Male"/>
    <n v="42"/>
    <x v="0"/>
  </r>
  <r>
    <s v="O03332"/>
    <x v="112"/>
    <x v="54"/>
    <n v="2"/>
    <s v="Card"/>
    <x v="19"/>
    <x v="3"/>
    <n v="182.71"/>
    <s v="Female"/>
    <n v="63"/>
    <x v="4"/>
  </r>
  <r>
    <s v="O03333"/>
    <x v="784"/>
    <x v="77"/>
    <n v="2"/>
    <s v="Card"/>
    <x v="11"/>
    <x v="0"/>
    <n v="71.150000000000006"/>
    <s v="Male"/>
    <n v="37"/>
    <x v="1"/>
  </r>
  <r>
    <s v="O03334"/>
    <x v="260"/>
    <x v="67"/>
    <n v="1"/>
    <s v="Online"/>
    <x v="5"/>
    <x v="0"/>
    <n v="58.58"/>
    <s v="Female"/>
    <n v="23"/>
    <x v="5"/>
  </r>
  <r>
    <s v="O03335"/>
    <x v="832"/>
    <x v="77"/>
    <n v="3"/>
    <s v="Online"/>
    <x v="11"/>
    <x v="0"/>
    <n v="71.150000000000006"/>
    <s v="Male"/>
    <n v="63"/>
    <x v="5"/>
  </r>
  <r>
    <s v="O03336"/>
    <x v="621"/>
    <x v="77"/>
    <n v="2"/>
    <s v="Card"/>
    <x v="11"/>
    <x v="0"/>
    <n v="71.150000000000006"/>
    <s v="Male"/>
    <n v="63"/>
    <x v="1"/>
  </r>
  <r>
    <s v="O03337"/>
    <x v="888"/>
    <x v="40"/>
    <n v="1"/>
    <s v="Cash"/>
    <x v="15"/>
    <x v="3"/>
    <n v="287.13"/>
    <s v="Male"/>
    <n v="59"/>
    <x v="2"/>
  </r>
  <r>
    <s v="O03338"/>
    <x v="0"/>
    <x v="37"/>
    <n v="3"/>
    <s v="Online"/>
    <x v="17"/>
    <x v="1"/>
    <n v="38.24"/>
    <s v="Male"/>
    <n v="46"/>
    <x v="0"/>
  </r>
  <r>
    <s v="O03339"/>
    <x v="760"/>
    <x v="4"/>
    <n v="4"/>
    <s v="Card"/>
    <x v="4"/>
    <x v="3"/>
    <n v="199.76"/>
    <s v="Male"/>
    <n v="24"/>
    <x v="6"/>
  </r>
  <r>
    <s v="O03340"/>
    <x v="481"/>
    <x v="48"/>
    <n v="1"/>
    <s v="Cash"/>
    <x v="19"/>
    <x v="3"/>
    <n v="165.04"/>
    <s v="Male"/>
    <n v="65"/>
    <x v="5"/>
  </r>
  <r>
    <s v="O03341"/>
    <x v="1110"/>
    <x v="11"/>
    <n v="1"/>
    <s v="Card"/>
    <x v="7"/>
    <x v="3"/>
    <n v="168.81"/>
    <s v="Male"/>
    <n v="62"/>
    <x v="5"/>
  </r>
  <r>
    <s v="O03342"/>
    <x v="206"/>
    <x v="58"/>
    <n v="2"/>
    <s v="Online"/>
    <x v="13"/>
    <x v="3"/>
    <n v="36.659999999999997"/>
    <s v="Male"/>
    <n v="25"/>
    <x v="6"/>
  </r>
  <r>
    <s v="O03343"/>
    <x v="51"/>
    <x v="66"/>
    <n v="5"/>
    <s v="Cash"/>
    <x v="17"/>
    <x v="1"/>
    <n v="109.43"/>
    <s v="Male"/>
    <n v="55"/>
    <x v="4"/>
  </r>
  <r>
    <s v="O03344"/>
    <x v="604"/>
    <x v="79"/>
    <n v="2"/>
    <s v="Cash"/>
    <x v="12"/>
    <x v="4"/>
    <n v="48.44"/>
    <s v="Male"/>
    <n v="58"/>
    <x v="7"/>
  </r>
  <r>
    <s v="O03345"/>
    <x v="1009"/>
    <x v="61"/>
    <n v="5"/>
    <s v="Cash"/>
    <x v="8"/>
    <x v="3"/>
    <n v="93.18"/>
    <s v="Female"/>
    <n v="30"/>
    <x v="1"/>
  </r>
  <r>
    <s v="O03346"/>
    <x v="674"/>
    <x v="2"/>
    <n v="5"/>
    <s v="Online"/>
    <x v="2"/>
    <x v="0"/>
    <n v="276.23"/>
    <s v="Male"/>
    <n v="40"/>
    <x v="1"/>
  </r>
  <r>
    <s v="O03347"/>
    <x v="60"/>
    <x v="71"/>
    <n v="1"/>
    <s v="Cash"/>
    <x v="19"/>
    <x v="3"/>
    <n v="235.36"/>
    <s v="Male"/>
    <n v="26"/>
    <x v="5"/>
  </r>
  <r>
    <s v="O03348"/>
    <x v="444"/>
    <x v="53"/>
    <n v="1"/>
    <s v="Cash"/>
    <x v="13"/>
    <x v="3"/>
    <n v="202.74"/>
    <s v="Male"/>
    <n v="43"/>
    <x v="7"/>
  </r>
  <r>
    <s v="O03349"/>
    <x v="195"/>
    <x v="30"/>
    <n v="1"/>
    <s v="Card"/>
    <x v="5"/>
    <x v="4"/>
    <n v="269.97000000000003"/>
    <s v="Female"/>
    <n v="36"/>
    <x v="1"/>
  </r>
  <r>
    <s v="O03350"/>
    <x v="61"/>
    <x v="47"/>
    <n v="1"/>
    <s v="Cash"/>
    <x v="12"/>
    <x v="4"/>
    <n v="210.74"/>
    <s v="Male"/>
    <n v="23"/>
    <x v="7"/>
  </r>
  <r>
    <s v="O03351"/>
    <x v="303"/>
    <x v="79"/>
    <n v="1"/>
    <s v="Online"/>
    <x v="12"/>
    <x v="4"/>
    <n v="48.44"/>
    <s v="Male"/>
    <n v="40"/>
    <x v="0"/>
  </r>
  <r>
    <s v="O03352"/>
    <x v="133"/>
    <x v="63"/>
    <n v="4"/>
    <s v="Cash"/>
    <x v="4"/>
    <x v="3"/>
    <n v="35.049999999999997"/>
    <s v="Male"/>
    <n v="56"/>
    <x v="7"/>
  </r>
  <r>
    <s v="O03353"/>
    <x v="297"/>
    <x v="38"/>
    <n v="5"/>
    <s v="Online"/>
    <x v="13"/>
    <x v="3"/>
    <n v="185.11"/>
    <s v="Female"/>
    <n v="48"/>
    <x v="1"/>
  </r>
  <r>
    <s v="O03354"/>
    <x v="656"/>
    <x v="6"/>
    <n v="3"/>
    <s v="Cash"/>
    <x v="6"/>
    <x v="0"/>
    <n v="218.72"/>
    <s v="Female"/>
    <n v="21"/>
    <x v="1"/>
  </r>
  <r>
    <s v="O03355"/>
    <x v="1074"/>
    <x v="68"/>
    <n v="2"/>
    <s v="Card"/>
    <x v="7"/>
    <x v="3"/>
    <n v="95.42"/>
    <s v="Female"/>
    <n v="59"/>
    <x v="3"/>
  </r>
  <r>
    <s v="O03356"/>
    <x v="749"/>
    <x v="10"/>
    <n v="1"/>
    <s v="Cash"/>
    <x v="9"/>
    <x v="3"/>
    <n v="228.3"/>
    <s v="Male"/>
    <n v="65"/>
    <x v="4"/>
  </r>
  <r>
    <s v="O03357"/>
    <x v="27"/>
    <x v="13"/>
    <n v="1"/>
    <s v="Card"/>
    <x v="10"/>
    <x v="2"/>
    <n v="196.26"/>
    <s v="Female"/>
    <n v="48"/>
    <x v="2"/>
  </r>
  <r>
    <s v="O03358"/>
    <x v="1072"/>
    <x v="26"/>
    <n v="2"/>
    <s v="Online"/>
    <x v="1"/>
    <x v="1"/>
    <n v="201.16"/>
    <s v="Female"/>
    <n v="53"/>
    <x v="2"/>
  </r>
  <r>
    <s v="O03359"/>
    <x v="541"/>
    <x v="77"/>
    <n v="3"/>
    <s v="Card"/>
    <x v="11"/>
    <x v="0"/>
    <n v="71.150000000000006"/>
    <s v="Female"/>
    <n v="55"/>
    <x v="1"/>
  </r>
  <r>
    <s v="O03360"/>
    <x v="495"/>
    <x v="32"/>
    <n v="2"/>
    <s v="Online"/>
    <x v="10"/>
    <x v="2"/>
    <n v="34.61"/>
    <s v="Female"/>
    <n v="20"/>
    <x v="0"/>
  </r>
  <r>
    <s v="O03361"/>
    <x v="455"/>
    <x v="20"/>
    <n v="5"/>
    <s v="Online"/>
    <x v="13"/>
    <x v="3"/>
    <n v="53.17"/>
    <s v="Female"/>
    <n v="47"/>
    <x v="2"/>
  </r>
  <r>
    <s v="O03362"/>
    <x v="401"/>
    <x v="40"/>
    <n v="1"/>
    <s v="Online"/>
    <x v="15"/>
    <x v="3"/>
    <n v="287.13"/>
    <s v="Male"/>
    <n v="61"/>
    <x v="6"/>
  </r>
  <r>
    <s v="O03363"/>
    <x v="1"/>
    <x v="53"/>
    <n v="2"/>
    <s v="Card"/>
    <x v="13"/>
    <x v="3"/>
    <n v="202.74"/>
    <s v="Male"/>
    <n v="50"/>
    <x v="1"/>
  </r>
  <r>
    <s v="O03364"/>
    <x v="1041"/>
    <x v="3"/>
    <n v="4"/>
    <s v="Card"/>
    <x v="3"/>
    <x v="2"/>
    <n v="11.07"/>
    <s v="Male"/>
    <n v="32"/>
    <x v="1"/>
  </r>
  <r>
    <s v="O03365"/>
    <x v="1111"/>
    <x v="54"/>
    <n v="4"/>
    <s v="Online"/>
    <x v="19"/>
    <x v="3"/>
    <n v="182.71"/>
    <s v="Male"/>
    <n v="54"/>
    <x v="6"/>
  </r>
  <r>
    <s v="O03366"/>
    <x v="488"/>
    <x v="1"/>
    <n v="3"/>
    <s v="Online"/>
    <x v="1"/>
    <x v="1"/>
    <n v="235.4"/>
    <s v="Female"/>
    <n v="43"/>
    <x v="2"/>
  </r>
  <r>
    <s v="O03367"/>
    <x v="252"/>
    <x v="48"/>
    <n v="5"/>
    <s v="Cash"/>
    <x v="19"/>
    <x v="3"/>
    <n v="165.04"/>
    <s v="Female"/>
    <n v="56"/>
    <x v="6"/>
  </r>
  <r>
    <s v="O03368"/>
    <x v="692"/>
    <x v="15"/>
    <n v="3"/>
    <s v="Card"/>
    <x v="0"/>
    <x v="0"/>
    <n v="186.99"/>
    <s v="Male"/>
    <n v="27"/>
    <x v="0"/>
  </r>
  <r>
    <s v="O03369"/>
    <x v="1106"/>
    <x v="32"/>
    <n v="3"/>
    <s v="Card"/>
    <x v="10"/>
    <x v="2"/>
    <n v="34.61"/>
    <s v="Female"/>
    <n v="62"/>
    <x v="4"/>
  </r>
  <r>
    <s v="O03370"/>
    <x v="962"/>
    <x v="27"/>
    <n v="3"/>
    <s v="Cash"/>
    <x v="16"/>
    <x v="2"/>
    <n v="56.97"/>
    <s v="Female"/>
    <n v="60"/>
    <x v="2"/>
  </r>
  <r>
    <s v="O03371"/>
    <x v="869"/>
    <x v="42"/>
    <n v="5"/>
    <s v="Online"/>
    <x v="3"/>
    <x v="2"/>
    <n v="45.15"/>
    <s v="Male"/>
    <n v="24"/>
    <x v="2"/>
  </r>
  <r>
    <s v="O03372"/>
    <x v="641"/>
    <x v="2"/>
    <n v="1"/>
    <s v="Card"/>
    <x v="2"/>
    <x v="0"/>
    <n v="276.23"/>
    <s v="Male"/>
    <n v="38"/>
    <x v="3"/>
  </r>
  <r>
    <s v="O03373"/>
    <x v="700"/>
    <x v="66"/>
    <n v="5"/>
    <s v="Card"/>
    <x v="17"/>
    <x v="1"/>
    <n v="109.43"/>
    <s v="Female"/>
    <n v="59"/>
    <x v="2"/>
  </r>
  <r>
    <s v="O03374"/>
    <x v="945"/>
    <x v="62"/>
    <n v="4"/>
    <s v="Cash"/>
    <x v="1"/>
    <x v="1"/>
    <n v="269.83999999999997"/>
    <s v="Female"/>
    <n v="21"/>
    <x v="2"/>
  </r>
  <r>
    <s v="O03375"/>
    <x v="269"/>
    <x v="30"/>
    <n v="4"/>
    <s v="Cash"/>
    <x v="5"/>
    <x v="4"/>
    <n v="269.97000000000003"/>
    <s v="Female"/>
    <n v="18"/>
    <x v="0"/>
  </r>
  <r>
    <s v="O03376"/>
    <x v="530"/>
    <x v="23"/>
    <n v="1"/>
    <s v="Card"/>
    <x v="15"/>
    <x v="3"/>
    <n v="244.58"/>
    <s v="Male"/>
    <n v="56"/>
    <x v="2"/>
  </r>
  <r>
    <s v="O03377"/>
    <x v="882"/>
    <x v="20"/>
    <n v="4"/>
    <s v="Cash"/>
    <x v="13"/>
    <x v="3"/>
    <n v="53.17"/>
    <s v="Male"/>
    <n v="39"/>
    <x v="1"/>
  </r>
  <r>
    <s v="O03378"/>
    <x v="692"/>
    <x v="65"/>
    <n v="4"/>
    <s v="Cash"/>
    <x v="18"/>
    <x v="1"/>
    <n v="73.33"/>
    <s v="Male"/>
    <n v="27"/>
    <x v="0"/>
  </r>
  <r>
    <s v="O03379"/>
    <x v="562"/>
    <x v="59"/>
    <n v="5"/>
    <s v="Cash"/>
    <x v="4"/>
    <x v="3"/>
    <n v="31.15"/>
    <s v="Female"/>
    <n v="52"/>
    <x v="6"/>
  </r>
  <r>
    <s v="O03380"/>
    <x v="1103"/>
    <x v="38"/>
    <n v="4"/>
    <s v="Card"/>
    <x v="13"/>
    <x v="3"/>
    <n v="185.11"/>
    <s v="Male"/>
    <n v="31"/>
    <x v="3"/>
  </r>
  <r>
    <s v="O03381"/>
    <x v="626"/>
    <x v="8"/>
    <n v="1"/>
    <s v="Cash"/>
    <x v="7"/>
    <x v="3"/>
    <n v="41.44"/>
    <s v="Female"/>
    <n v="65"/>
    <x v="1"/>
  </r>
  <r>
    <s v="O03382"/>
    <x v="826"/>
    <x v="78"/>
    <n v="1"/>
    <s v="Cash"/>
    <x v="1"/>
    <x v="1"/>
    <n v="27.81"/>
    <s v="Male"/>
    <n v="20"/>
    <x v="7"/>
  </r>
  <r>
    <s v="O03383"/>
    <x v="968"/>
    <x v="58"/>
    <n v="2"/>
    <s v="Cash"/>
    <x v="13"/>
    <x v="3"/>
    <n v="36.659999999999997"/>
    <s v="Male"/>
    <n v="32"/>
    <x v="6"/>
  </r>
  <r>
    <s v="O03384"/>
    <x v="19"/>
    <x v="6"/>
    <n v="4"/>
    <s v="Cash"/>
    <x v="6"/>
    <x v="0"/>
    <n v="218.72"/>
    <s v="Male"/>
    <n v="47"/>
    <x v="3"/>
  </r>
  <r>
    <s v="O03385"/>
    <x v="1041"/>
    <x v="28"/>
    <n v="2"/>
    <s v="Cash"/>
    <x v="0"/>
    <x v="0"/>
    <n v="289.83999999999997"/>
    <s v="Male"/>
    <n v="32"/>
    <x v="1"/>
  </r>
  <r>
    <s v="O03386"/>
    <x v="648"/>
    <x v="21"/>
    <n v="5"/>
    <s v="Online"/>
    <x v="14"/>
    <x v="4"/>
    <n v="62.43"/>
    <s v="Male"/>
    <n v="21"/>
    <x v="2"/>
  </r>
  <r>
    <s v="O03387"/>
    <x v="900"/>
    <x v="30"/>
    <n v="4"/>
    <s v="Card"/>
    <x v="5"/>
    <x v="4"/>
    <n v="269.97000000000003"/>
    <s v="Male"/>
    <n v="40"/>
    <x v="4"/>
  </r>
  <r>
    <s v="O03388"/>
    <x v="186"/>
    <x v="23"/>
    <n v="3"/>
    <s v="Online"/>
    <x v="15"/>
    <x v="3"/>
    <n v="244.58"/>
    <s v="Male"/>
    <n v="18"/>
    <x v="7"/>
  </r>
  <r>
    <s v="O03389"/>
    <x v="843"/>
    <x v="25"/>
    <n v="3"/>
    <s v="Cash"/>
    <x v="3"/>
    <x v="2"/>
    <n v="97.4"/>
    <s v="Male"/>
    <n v="32"/>
    <x v="0"/>
  </r>
  <r>
    <s v="O03390"/>
    <x v="520"/>
    <x v="41"/>
    <n v="2"/>
    <s v="Cash"/>
    <x v="5"/>
    <x v="4"/>
    <n v="26.01"/>
    <s v="Female"/>
    <n v="45"/>
    <x v="5"/>
  </r>
  <r>
    <s v="O03391"/>
    <x v="17"/>
    <x v="8"/>
    <n v="3"/>
    <s v="Card"/>
    <x v="7"/>
    <x v="3"/>
    <n v="41.44"/>
    <s v="Female"/>
    <n v="35"/>
    <x v="3"/>
  </r>
  <r>
    <s v="O03392"/>
    <x v="150"/>
    <x v="28"/>
    <n v="3"/>
    <s v="Online"/>
    <x v="0"/>
    <x v="0"/>
    <n v="289.83999999999997"/>
    <s v="Male"/>
    <n v="42"/>
    <x v="5"/>
  </r>
  <r>
    <s v="O03393"/>
    <x v="1058"/>
    <x v="30"/>
    <n v="3"/>
    <s v="Online"/>
    <x v="5"/>
    <x v="4"/>
    <n v="269.97000000000003"/>
    <s v="Female"/>
    <n v="38"/>
    <x v="2"/>
  </r>
  <r>
    <s v="O03394"/>
    <x v="359"/>
    <x v="56"/>
    <n v="4"/>
    <s v="Online"/>
    <x v="13"/>
    <x v="3"/>
    <n v="13.47"/>
    <s v="Male"/>
    <n v="22"/>
    <x v="7"/>
  </r>
  <r>
    <s v="O03395"/>
    <x v="342"/>
    <x v="18"/>
    <n v="3"/>
    <s v="Cash"/>
    <x v="11"/>
    <x v="0"/>
    <n v="73.63"/>
    <s v="Male"/>
    <n v="22"/>
    <x v="2"/>
  </r>
  <r>
    <s v="O03396"/>
    <x v="317"/>
    <x v="31"/>
    <n v="3"/>
    <s v="Online"/>
    <x v="18"/>
    <x v="1"/>
    <n v="287.29000000000002"/>
    <s v="Female"/>
    <n v="23"/>
    <x v="6"/>
  </r>
  <r>
    <s v="O03397"/>
    <x v="800"/>
    <x v="5"/>
    <n v="5"/>
    <s v="Card"/>
    <x v="5"/>
    <x v="0"/>
    <n v="65.989999999999995"/>
    <s v="Female"/>
    <n v="25"/>
    <x v="4"/>
  </r>
  <r>
    <s v="O03398"/>
    <x v="297"/>
    <x v="60"/>
    <n v="5"/>
    <s v="Card"/>
    <x v="19"/>
    <x v="3"/>
    <n v="196.59"/>
    <s v="Female"/>
    <n v="48"/>
    <x v="1"/>
  </r>
  <r>
    <s v="O03399"/>
    <x v="727"/>
    <x v="74"/>
    <n v="3"/>
    <s v="Online"/>
    <x v="14"/>
    <x v="4"/>
    <n v="233.44"/>
    <s v="Male"/>
    <n v="61"/>
    <x v="5"/>
  </r>
  <r>
    <s v="O03400"/>
    <x v="852"/>
    <x v="31"/>
    <n v="5"/>
    <s v="Cash"/>
    <x v="18"/>
    <x v="1"/>
    <n v="287.29000000000002"/>
    <s v="Male"/>
    <n v="59"/>
    <x v="2"/>
  </r>
  <r>
    <s v="O03401"/>
    <x v="794"/>
    <x v="74"/>
    <n v="1"/>
    <s v="Online"/>
    <x v="14"/>
    <x v="4"/>
    <n v="233.44"/>
    <s v="Male"/>
    <n v="52"/>
    <x v="5"/>
  </r>
  <r>
    <s v="O03402"/>
    <x v="882"/>
    <x v="55"/>
    <n v="2"/>
    <s v="Card"/>
    <x v="4"/>
    <x v="3"/>
    <n v="58.6"/>
    <s v="Male"/>
    <n v="39"/>
    <x v="1"/>
  </r>
  <r>
    <s v="O03403"/>
    <x v="1016"/>
    <x v="34"/>
    <n v="4"/>
    <s v="Card"/>
    <x v="19"/>
    <x v="3"/>
    <n v="75.5"/>
    <s v="Female"/>
    <n v="31"/>
    <x v="6"/>
  </r>
  <r>
    <s v="O03404"/>
    <x v="740"/>
    <x v="37"/>
    <n v="5"/>
    <s v="Online"/>
    <x v="17"/>
    <x v="1"/>
    <n v="38.24"/>
    <s v="Male"/>
    <n v="37"/>
    <x v="0"/>
  </r>
  <r>
    <s v="O03405"/>
    <x v="400"/>
    <x v="33"/>
    <n v="5"/>
    <s v="Cash"/>
    <x v="18"/>
    <x v="1"/>
    <n v="106.7"/>
    <s v="Female"/>
    <n v="32"/>
    <x v="6"/>
  </r>
  <r>
    <s v="O03406"/>
    <x v="474"/>
    <x v="13"/>
    <n v="1"/>
    <s v="Card"/>
    <x v="10"/>
    <x v="2"/>
    <n v="196.26"/>
    <s v="Male"/>
    <n v="26"/>
    <x v="7"/>
  </r>
  <r>
    <s v="O03407"/>
    <x v="213"/>
    <x v="59"/>
    <n v="2"/>
    <s v="Card"/>
    <x v="4"/>
    <x v="3"/>
    <n v="31.15"/>
    <s v="Female"/>
    <n v="43"/>
    <x v="5"/>
  </r>
  <r>
    <s v="O03408"/>
    <x v="1112"/>
    <x v="21"/>
    <n v="4"/>
    <s v="Card"/>
    <x v="14"/>
    <x v="4"/>
    <n v="62.43"/>
    <s v="Male"/>
    <n v="26"/>
    <x v="3"/>
  </r>
  <r>
    <s v="O03409"/>
    <x v="489"/>
    <x v="18"/>
    <n v="5"/>
    <s v="Cash"/>
    <x v="11"/>
    <x v="0"/>
    <n v="73.63"/>
    <s v="Male"/>
    <n v="49"/>
    <x v="2"/>
  </r>
  <r>
    <s v="O03410"/>
    <x v="203"/>
    <x v="75"/>
    <n v="3"/>
    <s v="Cash"/>
    <x v="12"/>
    <x v="4"/>
    <n v="137.77000000000001"/>
    <s v="Male"/>
    <n v="55"/>
    <x v="5"/>
  </r>
  <r>
    <s v="O03411"/>
    <x v="426"/>
    <x v="54"/>
    <n v="2"/>
    <s v="Card"/>
    <x v="19"/>
    <x v="3"/>
    <n v="182.71"/>
    <s v="Male"/>
    <n v="39"/>
    <x v="0"/>
  </r>
  <r>
    <s v="O03412"/>
    <x v="425"/>
    <x v="0"/>
    <n v="3"/>
    <s v="Cash"/>
    <x v="0"/>
    <x v="0"/>
    <n v="59.03"/>
    <s v="Female"/>
    <n v="41"/>
    <x v="6"/>
  </r>
  <r>
    <s v="O03413"/>
    <x v="1113"/>
    <x v="18"/>
    <n v="4"/>
    <s v="Card"/>
    <x v="11"/>
    <x v="0"/>
    <n v="73.63"/>
    <s v="Male"/>
    <n v="26"/>
    <x v="2"/>
  </r>
  <r>
    <s v="O03414"/>
    <x v="1114"/>
    <x v="30"/>
    <n v="1"/>
    <s v="Card"/>
    <x v="5"/>
    <x v="4"/>
    <n v="269.97000000000003"/>
    <s v="Female"/>
    <n v="44"/>
    <x v="2"/>
  </r>
  <r>
    <s v="O03415"/>
    <x v="1115"/>
    <x v="51"/>
    <n v="2"/>
    <s v="Card"/>
    <x v="10"/>
    <x v="2"/>
    <n v="85.76"/>
    <s v="Female"/>
    <n v="53"/>
    <x v="7"/>
  </r>
  <r>
    <s v="O03416"/>
    <x v="480"/>
    <x v="63"/>
    <n v="4"/>
    <s v="Cash"/>
    <x v="4"/>
    <x v="3"/>
    <n v="35.049999999999997"/>
    <s v="Female"/>
    <n v="41"/>
    <x v="2"/>
  </r>
  <r>
    <s v="O03417"/>
    <x v="403"/>
    <x v="70"/>
    <n v="3"/>
    <s v="Online"/>
    <x v="3"/>
    <x v="2"/>
    <n v="86.16"/>
    <s v="Male"/>
    <n v="44"/>
    <x v="0"/>
  </r>
  <r>
    <s v="O03418"/>
    <x v="1116"/>
    <x v="14"/>
    <n v="5"/>
    <s v="Cash"/>
    <x v="11"/>
    <x v="0"/>
    <n v="272.76"/>
    <s v="Female"/>
    <n v="65"/>
    <x v="4"/>
  </r>
  <r>
    <s v="O03419"/>
    <x v="648"/>
    <x v="32"/>
    <n v="5"/>
    <s v="Card"/>
    <x v="10"/>
    <x v="2"/>
    <n v="34.61"/>
    <s v="Male"/>
    <n v="21"/>
    <x v="2"/>
  </r>
  <r>
    <s v="O03420"/>
    <x v="1117"/>
    <x v="74"/>
    <n v="3"/>
    <s v="Online"/>
    <x v="14"/>
    <x v="4"/>
    <n v="233.44"/>
    <s v="Female"/>
    <n v="37"/>
    <x v="7"/>
  </r>
  <r>
    <s v="O03421"/>
    <x v="242"/>
    <x v="74"/>
    <n v="3"/>
    <s v="Cash"/>
    <x v="14"/>
    <x v="4"/>
    <n v="233.44"/>
    <s v="Female"/>
    <n v="50"/>
    <x v="1"/>
  </r>
  <r>
    <s v="O03422"/>
    <x v="816"/>
    <x v="36"/>
    <n v="1"/>
    <s v="Card"/>
    <x v="12"/>
    <x v="4"/>
    <n v="258.77999999999997"/>
    <s v="Female"/>
    <n v="21"/>
    <x v="3"/>
  </r>
  <r>
    <s v="O03423"/>
    <x v="169"/>
    <x v="12"/>
    <n v="3"/>
    <s v="Card"/>
    <x v="5"/>
    <x v="2"/>
    <n v="61.22"/>
    <s v="Male"/>
    <n v="25"/>
    <x v="2"/>
  </r>
  <r>
    <s v="O03424"/>
    <x v="1052"/>
    <x v="52"/>
    <n v="2"/>
    <s v="Card"/>
    <x v="4"/>
    <x v="3"/>
    <n v="40.130000000000003"/>
    <s v="Female"/>
    <n v="45"/>
    <x v="3"/>
  </r>
  <r>
    <s v="O03425"/>
    <x v="372"/>
    <x v="13"/>
    <n v="2"/>
    <s v="Card"/>
    <x v="10"/>
    <x v="2"/>
    <n v="196.26"/>
    <s v="Female"/>
    <n v="42"/>
    <x v="4"/>
  </r>
  <r>
    <s v="O03426"/>
    <x v="503"/>
    <x v="70"/>
    <n v="3"/>
    <s v="Cash"/>
    <x v="3"/>
    <x v="2"/>
    <n v="86.16"/>
    <s v="Female"/>
    <n v="33"/>
    <x v="1"/>
  </r>
  <r>
    <s v="O03427"/>
    <x v="123"/>
    <x v="74"/>
    <n v="4"/>
    <s v="Card"/>
    <x v="14"/>
    <x v="4"/>
    <n v="233.44"/>
    <s v="Female"/>
    <n v="33"/>
    <x v="6"/>
  </r>
  <r>
    <s v="O03428"/>
    <x v="1118"/>
    <x v="67"/>
    <n v="3"/>
    <s v="Card"/>
    <x v="5"/>
    <x v="0"/>
    <n v="58.58"/>
    <s v="Female"/>
    <n v="49"/>
    <x v="4"/>
  </r>
  <r>
    <s v="O03429"/>
    <x v="243"/>
    <x v="64"/>
    <n v="4"/>
    <s v="Online"/>
    <x v="11"/>
    <x v="0"/>
    <n v="50.58"/>
    <s v="Male"/>
    <n v="34"/>
    <x v="2"/>
  </r>
  <r>
    <s v="O03430"/>
    <x v="859"/>
    <x v="45"/>
    <n v="1"/>
    <s v="Card"/>
    <x v="16"/>
    <x v="2"/>
    <n v="253.94"/>
    <s v="Male"/>
    <n v="63"/>
    <x v="2"/>
  </r>
  <r>
    <s v="O03431"/>
    <x v="228"/>
    <x v="16"/>
    <n v="5"/>
    <s v="Cash"/>
    <x v="2"/>
    <x v="0"/>
    <n v="79"/>
    <s v="Male"/>
    <n v="54"/>
    <x v="5"/>
  </r>
  <r>
    <s v="O03432"/>
    <x v="960"/>
    <x v="23"/>
    <n v="2"/>
    <s v="Online"/>
    <x v="15"/>
    <x v="3"/>
    <n v="244.58"/>
    <s v="Male"/>
    <n v="29"/>
    <x v="5"/>
  </r>
  <r>
    <s v="O03433"/>
    <x v="878"/>
    <x v="72"/>
    <n v="3"/>
    <s v="Card"/>
    <x v="4"/>
    <x v="3"/>
    <n v="217.47"/>
    <s v="Female"/>
    <n v="38"/>
    <x v="2"/>
  </r>
  <r>
    <s v="O03434"/>
    <x v="254"/>
    <x v="70"/>
    <n v="1"/>
    <s v="Cash"/>
    <x v="3"/>
    <x v="2"/>
    <n v="86.16"/>
    <s v="Male"/>
    <n v="34"/>
    <x v="1"/>
  </r>
  <r>
    <s v="O03435"/>
    <x v="806"/>
    <x v="61"/>
    <n v="2"/>
    <s v="Card"/>
    <x v="8"/>
    <x v="3"/>
    <n v="93.18"/>
    <s v="Male"/>
    <n v="48"/>
    <x v="3"/>
  </r>
  <r>
    <s v="O03436"/>
    <x v="147"/>
    <x v="23"/>
    <n v="2"/>
    <s v="Card"/>
    <x v="15"/>
    <x v="3"/>
    <n v="244.58"/>
    <s v="Male"/>
    <n v="64"/>
    <x v="3"/>
  </r>
  <r>
    <s v="O03437"/>
    <x v="419"/>
    <x v="28"/>
    <n v="3"/>
    <s v="Cash"/>
    <x v="0"/>
    <x v="0"/>
    <n v="289.83999999999997"/>
    <s v="Male"/>
    <n v="30"/>
    <x v="3"/>
  </r>
  <r>
    <s v="O03438"/>
    <x v="1119"/>
    <x v="57"/>
    <n v="4"/>
    <s v="Cash"/>
    <x v="18"/>
    <x v="1"/>
    <n v="120.14"/>
    <s v="Female"/>
    <n v="34"/>
    <x v="6"/>
  </r>
  <r>
    <s v="O03439"/>
    <x v="553"/>
    <x v="76"/>
    <n v="2"/>
    <s v="Card"/>
    <x v="17"/>
    <x v="1"/>
    <n v="13.44"/>
    <s v="Female"/>
    <n v="30"/>
    <x v="0"/>
  </r>
  <r>
    <s v="O03440"/>
    <x v="836"/>
    <x v="19"/>
    <n v="2"/>
    <s v="Card"/>
    <x v="11"/>
    <x v="0"/>
    <n v="20.74"/>
    <s v="Female"/>
    <n v="57"/>
    <x v="0"/>
  </r>
  <r>
    <s v="O03441"/>
    <x v="990"/>
    <x v="10"/>
    <n v="3"/>
    <s v="Cash"/>
    <x v="9"/>
    <x v="3"/>
    <n v="228.3"/>
    <s v="Female"/>
    <n v="31"/>
    <x v="6"/>
  </r>
  <r>
    <s v="O03442"/>
    <x v="1118"/>
    <x v="37"/>
    <n v="2"/>
    <s v="Card"/>
    <x v="17"/>
    <x v="1"/>
    <n v="38.24"/>
    <s v="Female"/>
    <n v="49"/>
    <x v="4"/>
  </r>
  <r>
    <s v="O03443"/>
    <x v="705"/>
    <x v="31"/>
    <n v="2"/>
    <s v="Cash"/>
    <x v="18"/>
    <x v="1"/>
    <n v="287.29000000000002"/>
    <s v="Female"/>
    <n v="26"/>
    <x v="5"/>
  </r>
  <r>
    <s v="O03444"/>
    <x v="1070"/>
    <x v="72"/>
    <n v="1"/>
    <s v="Online"/>
    <x v="4"/>
    <x v="3"/>
    <n v="217.47"/>
    <s v="Female"/>
    <n v="47"/>
    <x v="2"/>
  </r>
  <r>
    <s v="O03445"/>
    <x v="704"/>
    <x v="8"/>
    <n v="4"/>
    <s v="Cash"/>
    <x v="7"/>
    <x v="3"/>
    <n v="41.44"/>
    <s v="Female"/>
    <n v="53"/>
    <x v="3"/>
  </r>
  <r>
    <s v="O03446"/>
    <x v="140"/>
    <x v="72"/>
    <n v="4"/>
    <s v="Card"/>
    <x v="4"/>
    <x v="3"/>
    <n v="217.47"/>
    <s v="Female"/>
    <n v="23"/>
    <x v="0"/>
  </r>
  <r>
    <s v="O03447"/>
    <x v="639"/>
    <x v="28"/>
    <n v="5"/>
    <s v="Cash"/>
    <x v="0"/>
    <x v="0"/>
    <n v="289.83999999999997"/>
    <s v="Male"/>
    <n v="45"/>
    <x v="7"/>
  </r>
  <r>
    <s v="O03448"/>
    <x v="1120"/>
    <x v="4"/>
    <n v="1"/>
    <s v="Card"/>
    <x v="4"/>
    <x v="3"/>
    <n v="199.76"/>
    <s v="Male"/>
    <n v="20"/>
    <x v="6"/>
  </r>
  <r>
    <s v="O03449"/>
    <x v="394"/>
    <x v="46"/>
    <n v="1"/>
    <s v="Card"/>
    <x v="11"/>
    <x v="0"/>
    <n v="206.76"/>
    <s v="Female"/>
    <n v="63"/>
    <x v="0"/>
  </r>
  <r>
    <s v="O03450"/>
    <x v="1112"/>
    <x v="2"/>
    <n v="5"/>
    <s v="Online"/>
    <x v="2"/>
    <x v="0"/>
    <n v="276.23"/>
    <s v="Male"/>
    <n v="26"/>
    <x v="3"/>
  </r>
  <r>
    <s v="O03451"/>
    <x v="1083"/>
    <x v="3"/>
    <n v="2"/>
    <s v="Card"/>
    <x v="3"/>
    <x v="2"/>
    <n v="11.07"/>
    <s v="Female"/>
    <n v="40"/>
    <x v="1"/>
  </r>
  <r>
    <s v="O03452"/>
    <x v="784"/>
    <x v="29"/>
    <n v="2"/>
    <s v="Card"/>
    <x v="17"/>
    <x v="1"/>
    <n v="206.54"/>
    <s v="Male"/>
    <n v="37"/>
    <x v="1"/>
  </r>
  <r>
    <s v="O03453"/>
    <x v="380"/>
    <x v="52"/>
    <n v="4"/>
    <s v="Card"/>
    <x v="4"/>
    <x v="3"/>
    <n v="40.130000000000003"/>
    <s v="Female"/>
    <n v="64"/>
    <x v="2"/>
  </r>
  <r>
    <s v="O03454"/>
    <x v="438"/>
    <x v="67"/>
    <n v="1"/>
    <s v="Cash"/>
    <x v="5"/>
    <x v="0"/>
    <n v="58.58"/>
    <s v="Male"/>
    <n v="26"/>
    <x v="5"/>
  </r>
  <r>
    <s v="O03455"/>
    <x v="128"/>
    <x v="13"/>
    <n v="2"/>
    <s v="Cash"/>
    <x v="10"/>
    <x v="2"/>
    <n v="196.26"/>
    <s v="Male"/>
    <n v="52"/>
    <x v="7"/>
  </r>
  <r>
    <s v="O03456"/>
    <x v="37"/>
    <x v="61"/>
    <n v="4"/>
    <s v="Online"/>
    <x v="8"/>
    <x v="3"/>
    <n v="93.18"/>
    <s v="Female"/>
    <n v="57"/>
    <x v="2"/>
  </r>
  <r>
    <s v="O03457"/>
    <x v="762"/>
    <x v="45"/>
    <n v="4"/>
    <s v="Online"/>
    <x v="16"/>
    <x v="2"/>
    <n v="253.94"/>
    <s v="Female"/>
    <n v="38"/>
    <x v="4"/>
  </r>
  <r>
    <s v="O03458"/>
    <x v="158"/>
    <x v="53"/>
    <n v="4"/>
    <s v="Cash"/>
    <x v="13"/>
    <x v="3"/>
    <n v="202.74"/>
    <s v="Male"/>
    <n v="58"/>
    <x v="4"/>
  </r>
  <r>
    <s v="O03459"/>
    <x v="250"/>
    <x v="75"/>
    <n v="1"/>
    <s v="Online"/>
    <x v="12"/>
    <x v="4"/>
    <n v="137.77000000000001"/>
    <s v="Male"/>
    <n v="39"/>
    <x v="5"/>
  </r>
  <r>
    <s v="O03460"/>
    <x v="358"/>
    <x v="74"/>
    <n v="1"/>
    <s v="Cash"/>
    <x v="14"/>
    <x v="4"/>
    <n v="233.44"/>
    <s v="Female"/>
    <n v="19"/>
    <x v="4"/>
  </r>
  <r>
    <s v="O03461"/>
    <x v="367"/>
    <x v="2"/>
    <n v="5"/>
    <s v="Cash"/>
    <x v="2"/>
    <x v="0"/>
    <n v="276.23"/>
    <s v="Female"/>
    <n v="37"/>
    <x v="7"/>
  </r>
  <r>
    <s v="O03462"/>
    <x v="949"/>
    <x v="16"/>
    <n v="3"/>
    <s v="Online"/>
    <x v="2"/>
    <x v="0"/>
    <n v="79"/>
    <s v="Female"/>
    <n v="44"/>
    <x v="5"/>
  </r>
  <r>
    <s v="O03463"/>
    <x v="202"/>
    <x v="57"/>
    <n v="2"/>
    <s v="Cash"/>
    <x v="18"/>
    <x v="1"/>
    <n v="120.14"/>
    <s v="Male"/>
    <n v="35"/>
    <x v="1"/>
  </r>
  <r>
    <s v="O03464"/>
    <x v="1024"/>
    <x v="64"/>
    <n v="3"/>
    <s v="Cash"/>
    <x v="11"/>
    <x v="0"/>
    <n v="50.58"/>
    <s v="Female"/>
    <n v="40"/>
    <x v="3"/>
  </r>
  <r>
    <s v="O03465"/>
    <x v="385"/>
    <x v="56"/>
    <n v="3"/>
    <s v="Online"/>
    <x v="13"/>
    <x v="3"/>
    <n v="13.47"/>
    <s v="Male"/>
    <n v="45"/>
    <x v="5"/>
  </r>
  <r>
    <s v="O03466"/>
    <x v="91"/>
    <x v="4"/>
    <n v="4"/>
    <s v="Card"/>
    <x v="4"/>
    <x v="3"/>
    <n v="199.76"/>
    <s v="Female"/>
    <n v="65"/>
    <x v="1"/>
  </r>
  <r>
    <s v="O03467"/>
    <x v="684"/>
    <x v="59"/>
    <n v="5"/>
    <s v="Card"/>
    <x v="4"/>
    <x v="3"/>
    <n v="31.15"/>
    <s v="Male"/>
    <n v="26"/>
    <x v="3"/>
  </r>
  <r>
    <s v="O03468"/>
    <x v="525"/>
    <x v="26"/>
    <n v="2"/>
    <s v="Card"/>
    <x v="1"/>
    <x v="1"/>
    <n v="201.16"/>
    <s v="Female"/>
    <n v="57"/>
    <x v="4"/>
  </r>
  <r>
    <s v="O03469"/>
    <x v="1121"/>
    <x v="66"/>
    <n v="5"/>
    <s v="Cash"/>
    <x v="17"/>
    <x v="1"/>
    <n v="109.43"/>
    <s v="Female"/>
    <n v="58"/>
    <x v="6"/>
  </r>
  <r>
    <s v="O03470"/>
    <x v="351"/>
    <x v="0"/>
    <n v="2"/>
    <s v="Online"/>
    <x v="0"/>
    <x v="0"/>
    <n v="59.03"/>
    <s v="Male"/>
    <n v="53"/>
    <x v="5"/>
  </r>
  <r>
    <s v="O03471"/>
    <x v="377"/>
    <x v="15"/>
    <n v="5"/>
    <s v="Card"/>
    <x v="0"/>
    <x v="0"/>
    <n v="186.99"/>
    <s v="Female"/>
    <n v="39"/>
    <x v="5"/>
  </r>
  <r>
    <s v="O03472"/>
    <x v="892"/>
    <x v="1"/>
    <n v="1"/>
    <s v="Cash"/>
    <x v="1"/>
    <x v="1"/>
    <n v="235.4"/>
    <s v="Female"/>
    <n v="23"/>
    <x v="6"/>
  </r>
  <r>
    <s v="O03473"/>
    <x v="977"/>
    <x v="31"/>
    <n v="5"/>
    <s v="Card"/>
    <x v="18"/>
    <x v="1"/>
    <n v="287.29000000000002"/>
    <s v="Female"/>
    <n v="57"/>
    <x v="2"/>
  </r>
  <r>
    <s v="O03474"/>
    <x v="690"/>
    <x v="6"/>
    <n v="5"/>
    <s v="Online"/>
    <x v="6"/>
    <x v="0"/>
    <n v="218.72"/>
    <s v="Female"/>
    <n v="48"/>
    <x v="7"/>
  </r>
  <r>
    <s v="O03475"/>
    <x v="454"/>
    <x v="25"/>
    <n v="5"/>
    <s v="Cash"/>
    <x v="3"/>
    <x v="2"/>
    <n v="97.4"/>
    <s v="Female"/>
    <n v="40"/>
    <x v="1"/>
  </r>
  <r>
    <s v="O03476"/>
    <x v="906"/>
    <x v="22"/>
    <n v="1"/>
    <s v="Card"/>
    <x v="0"/>
    <x v="0"/>
    <n v="136.46"/>
    <s v="Female"/>
    <n v="31"/>
    <x v="1"/>
  </r>
  <r>
    <s v="O03477"/>
    <x v="1065"/>
    <x v="22"/>
    <n v="4"/>
    <s v="Online"/>
    <x v="0"/>
    <x v="0"/>
    <n v="136.46"/>
    <s v="Male"/>
    <n v="39"/>
    <x v="4"/>
  </r>
  <r>
    <s v="O03478"/>
    <x v="229"/>
    <x v="31"/>
    <n v="5"/>
    <s v="Cash"/>
    <x v="18"/>
    <x v="1"/>
    <n v="287.29000000000002"/>
    <s v="Female"/>
    <n v="57"/>
    <x v="5"/>
  </r>
  <r>
    <s v="O03479"/>
    <x v="575"/>
    <x v="67"/>
    <n v="3"/>
    <s v="Cash"/>
    <x v="5"/>
    <x v="0"/>
    <n v="58.58"/>
    <s v="Male"/>
    <n v="38"/>
    <x v="7"/>
  </r>
  <r>
    <s v="O03480"/>
    <x v="1122"/>
    <x v="21"/>
    <n v="4"/>
    <s v="Card"/>
    <x v="14"/>
    <x v="4"/>
    <n v="62.43"/>
    <s v="Female"/>
    <n v="37"/>
    <x v="2"/>
  </r>
  <r>
    <s v="O03481"/>
    <x v="957"/>
    <x v="74"/>
    <n v="5"/>
    <s v="Online"/>
    <x v="14"/>
    <x v="4"/>
    <n v="233.44"/>
    <s v="Male"/>
    <n v="63"/>
    <x v="3"/>
  </r>
  <r>
    <s v="O03482"/>
    <x v="205"/>
    <x v="70"/>
    <n v="1"/>
    <s v="Online"/>
    <x v="3"/>
    <x v="2"/>
    <n v="86.16"/>
    <s v="Female"/>
    <n v="27"/>
    <x v="5"/>
  </r>
  <r>
    <s v="O03483"/>
    <x v="511"/>
    <x v="76"/>
    <n v="3"/>
    <s v="Cash"/>
    <x v="17"/>
    <x v="1"/>
    <n v="13.44"/>
    <s v="Female"/>
    <n v="38"/>
    <x v="1"/>
  </r>
  <r>
    <s v="O03484"/>
    <x v="1109"/>
    <x v="67"/>
    <n v="3"/>
    <s v="Online"/>
    <x v="5"/>
    <x v="0"/>
    <n v="58.58"/>
    <s v="Female"/>
    <n v="29"/>
    <x v="3"/>
  </r>
  <r>
    <s v="O03485"/>
    <x v="697"/>
    <x v="22"/>
    <n v="5"/>
    <s v="Online"/>
    <x v="0"/>
    <x v="0"/>
    <n v="136.46"/>
    <s v="Female"/>
    <n v="46"/>
    <x v="1"/>
  </r>
  <r>
    <s v="O03486"/>
    <x v="826"/>
    <x v="69"/>
    <n v="3"/>
    <s v="Cash"/>
    <x v="1"/>
    <x v="1"/>
    <n v="132.09"/>
    <s v="Male"/>
    <n v="20"/>
    <x v="7"/>
  </r>
  <r>
    <s v="O03487"/>
    <x v="831"/>
    <x v="69"/>
    <n v="3"/>
    <s v="Online"/>
    <x v="1"/>
    <x v="1"/>
    <n v="132.09"/>
    <s v="Female"/>
    <n v="54"/>
    <x v="0"/>
  </r>
  <r>
    <s v="O03488"/>
    <x v="176"/>
    <x v="34"/>
    <n v="3"/>
    <s v="Card"/>
    <x v="19"/>
    <x v="3"/>
    <n v="75.5"/>
    <s v="Male"/>
    <n v="24"/>
    <x v="2"/>
  </r>
  <r>
    <s v="O03489"/>
    <x v="214"/>
    <x v="70"/>
    <n v="4"/>
    <s v="Cash"/>
    <x v="3"/>
    <x v="2"/>
    <n v="86.16"/>
    <s v="Female"/>
    <n v="25"/>
    <x v="0"/>
  </r>
  <r>
    <s v="O03490"/>
    <x v="641"/>
    <x v="50"/>
    <n v="4"/>
    <s v="Online"/>
    <x v="3"/>
    <x v="2"/>
    <n v="106.47"/>
    <s v="Male"/>
    <n v="38"/>
    <x v="3"/>
  </r>
  <r>
    <s v="O03491"/>
    <x v="397"/>
    <x v="13"/>
    <n v="5"/>
    <s v="Online"/>
    <x v="10"/>
    <x v="2"/>
    <n v="196.26"/>
    <s v="Female"/>
    <n v="52"/>
    <x v="6"/>
  </r>
  <r>
    <s v="O03492"/>
    <x v="1123"/>
    <x v="2"/>
    <n v="3"/>
    <s v="Card"/>
    <x v="2"/>
    <x v="0"/>
    <n v="276.23"/>
    <s v="Male"/>
    <n v="52"/>
    <x v="6"/>
  </r>
  <r>
    <s v="O03493"/>
    <x v="538"/>
    <x v="53"/>
    <n v="3"/>
    <s v="Card"/>
    <x v="13"/>
    <x v="3"/>
    <n v="202.74"/>
    <s v="Male"/>
    <n v="24"/>
    <x v="1"/>
  </r>
  <r>
    <s v="O03494"/>
    <x v="38"/>
    <x v="30"/>
    <n v="2"/>
    <s v="Card"/>
    <x v="5"/>
    <x v="4"/>
    <n v="269.97000000000003"/>
    <s v="Female"/>
    <n v="65"/>
    <x v="0"/>
  </r>
  <r>
    <s v="O03495"/>
    <x v="69"/>
    <x v="40"/>
    <n v="3"/>
    <s v="Online"/>
    <x v="15"/>
    <x v="3"/>
    <n v="287.13"/>
    <s v="Male"/>
    <n v="45"/>
    <x v="3"/>
  </r>
  <r>
    <s v="O03496"/>
    <x v="572"/>
    <x v="60"/>
    <n v="2"/>
    <s v="Card"/>
    <x v="19"/>
    <x v="3"/>
    <n v="196.59"/>
    <s v="Female"/>
    <n v="24"/>
    <x v="5"/>
  </r>
  <r>
    <s v="O03497"/>
    <x v="1018"/>
    <x v="32"/>
    <n v="2"/>
    <s v="Card"/>
    <x v="10"/>
    <x v="2"/>
    <n v="34.61"/>
    <s v="Female"/>
    <n v="49"/>
    <x v="3"/>
  </r>
  <r>
    <s v="O03498"/>
    <x v="1107"/>
    <x v="21"/>
    <n v="1"/>
    <s v="Cash"/>
    <x v="14"/>
    <x v="4"/>
    <n v="62.43"/>
    <s v="Male"/>
    <n v="58"/>
    <x v="2"/>
  </r>
  <r>
    <s v="O03499"/>
    <x v="230"/>
    <x v="37"/>
    <n v="1"/>
    <s v="Card"/>
    <x v="17"/>
    <x v="1"/>
    <n v="38.24"/>
    <s v="Male"/>
    <n v="47"/>
    <x v="3"/>
  </r>
  <r>
    <s v="O03500"/>
    <x v="1124"/>
    <x v="58"/>
    <n v="5"/>
    <s v="Cash"/>
    <x v="13"/>
    <x v="3"/>
    <n v="36.659999999999997"/>
    <s v="Female"/>
    <n v="42"/>
    <x v="7"/>
  </r>
  <r>
    <s v="O03501"/>
    <x v="188"/>
    <x v="4"/>
    <n v="4"/>
    <s v="Online"/>
    <x v="4"/>
    <x v="3"/>
    <n v="199.76"/>
    <s v="Female"/>
    <n v="47"/>
    <x v="4"/>
  </r>
  <r>
    <s v="O03502"/>
    <x v="1043"/>
    <x v="75"/>
    <n v="2"/>
    <s v="Online"/>
    <x v="12"/>
    <x v="4"/>
    <n v="137.77000000000001"/>
    <s v="Female"/>
    <n v="33"/>
    <x v="7"/>
  </r>
  <r>
    <s v="O03503"/>
    <x v="964"/>
    <x v="57"/>
    <n v="1"/>
    <s v="Cash"/>
    <x v="18"/>
    <x v="1"/>
    <n v="120.14"/>
    <s v="Female"/>
    <n v="54"/>
    <x v="2"/>
  </r>
  <r>
    <s v="O03504"/>
    <x v="442"/>
    <x v="63"/>
    <n v="3"/>
    <s v="Online"/>
    <x v="4"/>
    <x v="3"/>
    <n v="35.049999999999997"/>
    <s v="Male"/>
    <n v="34"/>
    <x v="4"/>
  </r>
  <r>
    <s v="O03505"/>
    <x v="849"/>
    <x v="12"/>
    <n v="3"/>
    <s v="Card"/>
    <x v="5"/>
    <x v="2"/>
    <n v="61.22"/>
    <s v="Male"/>
    <n v="57"/>
    <x v="4"/>
  </r>
  <r>
    <s v="O03506"/>
    <x v="1052"/>
    <x v="51"/>
    <n v="2"/>
    <s v="Online"/>
    <x v="10"/>
    <x v="2"/>
    <n v="85.76"/>
    <s v="Female"/>
    <n v="45"/>
    <x v="3"/>
  </r>
  <r>
    <s v="O03507"/>
    <x v="1024"/>
    <x v="0"/>
    <n v="3"/>
    <s v="Online"/>
    <x v="0"/>
    <x v="0"/>
    <n v="59.03"/>
    <s v="Female"/>
    <n v="40"/>
    <x v="3"/>
  </r>
  <r>
    <s v="O03508"/>
    <x v="636"/>
    <x v="13"/>
    <n v="1"/>
    <s v="Online"/>
    <x v="10"/>
    <x v="2"/>
    <n v="196.26"/>
    <s v="Female"/>
    <n v="23"/>
    <x v="6"/>
  </r>
  <r>
    <s v="O03509"/>
    <x v="870"/>
    <x v="77"/>
    <n v="1"/>
    <s v="Card"/>
    <x v="11"/>
    <x v="0"/>
    <n v="71.150000000000006"/>
    <s v="Male"/>
    <n v="20"/>
    <x v="7"/>
  </r>
  <r>
    <s v="O03510"/>
    <x v="167"/>
    <x v="47"/>
    <n v="3"/>
    <s v="Online"/>
    <x v="12"/>
    <x v="4"/>
    <n v="210.74"/>
    <s v="Male"/>
    <n v="53"/>
    <x v="4"/>
  </r>
  <r>
    <s v="O03511"/>
    <x v="92"/>
    <x v="47"/>
    <n v="5"/>
    <s v="Card"/>
    <x v="12"/>
    <x v="4"/>
    <n v="210.74"/>
    <s v="Male"/>
    <n v="56"/>
    <x v="0"/>
  </r>
  <r>
    <s v="O03512"/>
    <x v="238"/>
    <x v="45"/>
    <n v="4"/>
    <s v="Online"/>
    <x v="16"/>
    <x v="2"/>
    <n v="253.94"/>
    <s v="Male"/>
    <n v="55"/>
    <x v="2"/>
  </r>
  <r>
    <s v="O03513"/>
    <x v="326"/>
    <x v="18"/>
    <n v="1"/>
    <s v="Card"/>
    <x v="11"/>
    <x v="0"/>
    <n v="73.63"/>
    <s v="Female"/>
    <n v="55"/>
    <x v="6"/>
  </r>
  <r>
    <s v="O03514"/>
    <x v="960"/>
    <x v="21"/>
    <n v="5"/>
    <s v="Cash"/>
    <x v="14"/>
    <x v="4"/>
    <n v="62.43"/>
    <s v="Male"/>
    <n v="29"/>
    <x v="5"/>
  </r>
  <r>
    <s v="O03515"/>
    <x v="765"/>
    <x v="48"/>
    <n v="1"/>
    <s v="Cash"/>
    <x v="19"/>
    <x v="3"/>
    <n v="165.04"/>
    <s v="Male"/>
    <n v="54"/>
    <x v="5"/>
  </r>
  <r>
    <s v="O03516"/>
    <x v="884"/>
    <x v="10"/>
    <n v="1"/>
    <s v="Card"/>
    <x v="9"/>
    <x v="3"/>
    <n v="228.3"/>
    <s v="Female"/>
    <n v="22"/>
    <x v="0"/>
  </r>
  <r>
    <s v="O03517"/>
    <x v="494"/>
    <x v="25"/>
    <n v="5"/>
    <s v="Online"/>
    <x v="3"/>
    <x v="2"/>
    <n v="97.4"/>
    <s v="Female"/>
    <n v="39"/>
    <x v="3"/>
  </r>
  <r>
    <s v="O03518"/>
    <x v="538"/>
    <x v="72"/>
    <n v="5"/>
    <s v="Cash"/>
    <x v="4"/>
    <x v="3"/>
    <n v="217.47"/>
    <s v="Male"/>
    <n v="24"/>
    <x v="1"/>
  </r>
  <r>
    <s v="O03519"/>
    <x v="228"/>
    <x v="33"/>
    <n v="3"/>
    <s v="Online"/>
    <x v="18"/>
    <x v="1"/>
    <n v="106.7"/>
    <s v="Male"/>
    <n v="54"/>
    <x v="5"/>
  </r>
  <r>
    <s v="O03520"/>
    <x v="437"/>
    <x v="40"/>
    <n v="3"/>
    <s v="Cash"/>
    <x v="15"/>
    <x v="3"/>
    <n v="287.13"/>
    <s v="Male"/>
    <n v="23"/>
    <x v="7"/>
  </r>
  <r>
    <s v="O03521"/>
    <x v="406"/>
    <x v="66"/>
    <n v="5"/>
    <s v="Cash"/>
    <x v="17"/>
    <x v="1"/>
    <n v="109.43"/>
    <s v="Female"/>
    <n v="53"/>
    <x v="6"/>
  </r>
  <r>
    <s v="O03522"/>
    <x v="671"/>
    <x v="37"/>
    <n v="3"/>
    <s v="Online"/>
    <x v="17"/>
    <x v="1"/>
    <n v="38.24"/>
    <s v="Female"/>
    <n v="31"/>
    <x v="2"/>
  </r>
  <r>
    <s v="O03523"/>
    <x v="858"/>
    <x v="28"/>
    <n v="2"/>
    <s v="Online"/>
    <x v="0"/>
    <x v="0"/>
    <n v="289.83999999999997"/>
    <s v="Female"/>
    <n v="33"/>
    <x v="2"/>
  </r>
  <r>
    <s v="O03524"/>
    <x v="257"/>
    <x v="16"/>
    <n v="2"/>
    <s v="Card"/>
    <x v="2"/>
    <x v="0"/>
    <n v="79"/>
    <s v="Female"/>
    <n v="26"/>
    <x v="4"/>
  </r>
  <r>
    <s v="O03525"/>
    <x v="358"/>
    <x v="67"/>
    <n v="3"/>
    <s v="Online"/>
    <x v="5"/>
    <x v="0"/>
    <n v="58.58"/>
    <s v="Female"/>
    <n v="19"/>
    <x v="4"/>
  </r>
  <r>
    <s v="O03526"/>
    <x v="4"/>
    <x v="56"/>
    <n v="2"/>
    <s v="Online"/>
    <x v="13"/>
    <x v="3"/>
    <n v="13.47"/>
    <s v="Male"/>
    <n v="36"/>
    <x v="3"/>
  </r>
  <r>
    <s v="O03527"/>
    <x v="67"/>
    <x v="37"/>
    <n v="1"/>
    <s v="Cash"/>
    <x v="17"/>
    <x v="1"/>
    <n v="38.24"/>
    <s v="Female"/>
    <n v="48"/>
    <x v="2"/>
  </r>
  <r>
    <s v="O03528"/>
    <x v="206"/>
    <x v="42"/>
    <n v="5"/>
    <s v="Online"/>
    <x v="3"/>
    <x v="2"/>
    <n v="45.15"/>
    <s v="Male"/>
    <n v="25"/>
    <x v="6"/>
  </r>
  <r>
    <s v="O03529"/>
    <x v="903"/>
    <x v="38"/>
    <n v="4"/>
    <s v="Online"/>
    <x v="13"/>
    <x v="3"/>
    <n v="185.11"/>
    <s v="Male"/>
    <n v="55"/>
    <x v="6"/>
  </r>
  <r>
    <s v="O03530"/>
    <x v="83"/>
    <x v="75"/>
    <n v="5"/>
    <s v="Online"/>
    <x v="12"/>
    <x v="4"/>
    <n v="137.77000000000001"/>
    <s v="Female"/>
    <n v="31"/>
    <x v="2"/>
  </r>
  <r>
    <s v="O03531"/>
    <x v="1125"/>
    <x v="32"/>
    <n v="5"/>
    <s v="Card"/>
    <x v="10"/>
    <x v="2"/>
    <n v="34.61"/>
    <s v="Female"/>
    <n v="22"/>
    <x v="5"/>
  </r>
  <r>
    <s v="O03532"/>
    <x v="682"/>
    <x v="42"/>
    <n v="2"/>
    <s v="Card"/>
    <x v="3"/>
    <x v="2"/>
    <n v="45.15"/>
    <s v="Male"/>
    <n v="59"/>
    <x v="3"/>
  </r>
  <r>
    <s v="O03533"/>
    <x v="643"/>
    <x v="67"/>
    <n v="1"/>
    <s v="Card"/>
    <x v="5"/>
    <x v="0"/>
    <n v="58.58"/>
    <s v="Female"/>
    <n v="26"/>
    <x v="1"/>
  </r>
  <r>
    <s v="O03534"/>
    <x v="407"/>
    <x v="8"/>
    <n v="4"/>
    <s v="Card"/>
    <x v="7"/>
    <x v="3"/>
    <n v="41.44"/>
    <s v="Male"/>
    <n v="48"/>
    <x v="1"/>
  </r>
  <r>
    <s v="O03535"/>
    <x v="923"/>
    <x v="14"/>
    <n v="1"/>
    <s v="Card"/>
    <x v="11"/>
    <x v="0"/>
    <n v="272.76"/>
    <s v="Female"/>
    <n v="51"/>
    <x v="5"/>
  </r>
  <r>
    <s v="O03536"/>
    <x v="445"/>
    <x v="13"/>
    <n v="5"/>
    <s v="Cash"/>
    <x v="10"/>
    <x v="2"/>
    <n v="196.26"/>
    <s v="Female"/>
    <n v="27"/>
    <x v="7"/>
  </r>
  <r>
    <s v="O03537"/>
    <x v="987"/>
    <x v="50"/>
    <n v="2"/>
    <s v="Card"/>
    <x v="3"/>
    <x v="2"/>
    <n v="106.47"/>
    <s v="Male"/>
    <n v="33"/>
    <x v="7"/>
  </r>
  <r>
    <s v="O03538"/>
    <x v="499"/>
    <x v="0"/>
    <n v="3"/>
    <s v="Card"/>
    <x v="0"/>
    <x v="0"/>
    <n v="59.03"/>
    <s v="Male"/>
    <n v="23"/>
    <x v="0"/>
  </r>
  <r>
    <s v="O03539"/>
    <x v="180"/>
    <x v="41"/>
    <n v="2"/>
    <s v="Online"/>
    <x v="5"/>
    <x v="4"/>
    <n v="26.01"/>
    <s v="Female"/>
    <n v="41"/>
    <x v="7"/>
  </r>
  <r>
    <s v="O03540"/>
    <x v="851"/>
    <x v="68"/>
    <n v="5"/>
    <s v="Online"/>
    <x v="7"/>
    <x v="3"/>
    <n v="95.42"/>
    <s v="Male"/>
    <n v="50"/>
    <x v="0"/>
  </r>
  <r>
    <s v="O03541"/>
    <x v="453"/>
    <x v="28"/>
    <n v="2"/>
    <s v="Online"/>
    <x v="0"/>
    <x v="0"/>
    <n v="289.83999999999997"/>
    <s v="Male"/>
    <n v="53"/>
    <x v="1"/>
  </r>
  <r>
    <s v="O03542"/>
    <x v="1095"/>
    <x v="28"/>
    <n v="1"/>
    <s v="Card"/>
    <x v="0"/>
    <x v="0"/>
    <n v="289.83999999999997"/>
    <s v="Male"/>
    <n v="37"/>
    <x v="3"/>
  </r>
  <r>
    <s v="O03543"/>
    <x v="663"/>
    <x v="48"/>
    <n v="4"/>
    <s v="Card"/>
    <x v="19"/>
    <x v="3"/>
    <n v="165.04"/>
    <s v="Female"/>
    <n v="28"/>
    <x v="7"/>
  </r>
  <r>
    <s v="O03544"/>
    <x v="1126"/>
    <x v="65"/>
    <n v="2"/>
    <s v="Card"/>
    <x v="18"/>
    <x v="1"/>
    <n v="73.33"/>
    <s v="Male"/>
    <n v="25"/>
    <x v="4"/>
  </r>
  <r>
    <s v="O03545"/>
    <x v="1067"/>
    <x v="46"/>
    <n v="5"/>
    <s v="Online"/>
    <x v="11"/>
    <x v="0"/>
    <n v="206.76"/>
    <s v="Male"/>
    <n v="35"/>
    <x v="0"/>
  </r>
  <r>
    <s v="O03546"/>
    <x v="517"/>
    <x v="46"/>
    <n v="2"/>
    <s v="Cash"/>
    <x v="11"/>
    <x v="0"/>
    <n v="206.76"/>
    <s v="Female"/>
    <n v="35"/>
    <x v="0"/>
  </r>
  <r>
    <s v="O03547"/>
    <x v="285"/>
    <x v="34"/>
    <n v="3"/>
    <s v="Online"/>
    <x v="19"/>
    <x v="3"/>
    <n v="75.5"/>
    <s v="Female"/>
    <n v="60"/>
    <x v="5"/>
  </r>
  <r>
    <s v="O03548"/>
    <x v="169"/>
    <x v="40"/>
    <n v="2"/>
    <s v="Cash"/>
    <x v="15"/>
    <x v="3"/>
    <n v="287.13"/>
    <s v="Male"/>
    <n v="25"/>
    <x v="2"/>
  </r>
  <r>
    <s v="O03549"/>
    <x v="728"/>
    <x v="4"/>
    <n v="4"/>
    <s v="Online"/>
    <x v="4"/>
    <x v="3"/>
    <n v="199.76"/>
    <s v="Female"/>
    <n v="53"/>
    <x v="3"/>
  </r>
  <r>
    <s v="O03550"/>
    <x v="883"/>
    <x v="14"/>
    <n v="1"/>
    <s v="Card"/>
    <x v="11"/>
    <x v="0"/>
    <n v="272.76"/>
    <s v="Female"/>
    <n v="55"/>
    <x v="2"/>
  </r>
  <r>
    <s v="O03551"/>
    <x v="795"/>
    <x v="13"/>
    <n v="2"/>
    <s v="Card"/>
    <x v="10"/>
    <x v="2"/>
    <n v="196.26"/>
    <s v="Male"/>
    <n v="64"/>
    <x v="0"/>
  </r>
  <r>
    <s v="O03552"/>
    <x v="166"/>
    <x v="26"/>
    <n v="5"/>
    <s v="Online"/>
    <x v="1"/>
    <x v="1"/>
    <n v="201.16"/>
    <s v="Male"/>
    <n v="36"/>
    <x v="1"/>
  </r>
  <r>
    <s v="O03553"/>
    <x v="311"/>
    <x v="62"/>
    <n v="2"/>
    <s v="Cash"/>
    <x v="1"/>
    <x v="1"/>
    <n v="269.83999999999997"/>
    <s v="Female"/>
    <n v="31"/>
    <x v="3"/>
  </r>
  <r>
    <s v="O03554"/>
    <x v="65"/>
    <x v="41"/>
    <n v="4"/>
    <s v="Cash"/>
    <x v="5"/>
    <x v="4"/>
    <n v="26.01"/>
    <s v="Male"/>
    <n v="64"/>
    <x v="7"/>
  </r>
  <r>
    <s v="O03555"/>
    <x v="395"/>
    <x v="40"/>
    <n v="4"/>
    <s v="Cash"/>
    <x v="15"/>
    <x v="3"/>
    <n v="287.13"/>
    <s v="Female"/>
    <n v="44"/>
    <x v="6"/>
  </r>
  <r>
    <s v="O03556"/>
    <x v="913"/>
    <x v="0"/>
    <n v="4"/>
    <s v="Online"/>
    <x v="0"/>
    <x v="0"/>
    <n v="59.03"/>
    <s v="Female"/>
    <n v="24"/>
    <x v="4"/>
  </r>
  <r>
    <s v="O03557"/>
    <x v="394"/>
    <x v="64"/>
    <n v="2"/>
    <s v="Card"/>
    <x v="11"/>
    <x v="0"/>
    <n v="50.58"/>
    <s v="Female"/>
    <n v="63"/>
    <x v="0"/>
  </r>
  <r>
    <s v="O03558"/>
    <x v="96"/>
    <x v="33"/>
    <n v="1"/>
    <s v="Online"/>
    <x v="18"/>
    <x v="1"/>
    <n v="106.7"/>
    <s v="Female"/>
    <n v="46"/>
    <x v="0"/>
  </r>
  <r>
    <s v="O03559"/>
    <x v="1075"/>
    <x v="4"/>
    <n v="1"/>
    <s v="Online"/>
    <x v="4"/>
    <x v="3"/>
    <n v="199.76"/>
    <s v="Male"/>
    <n v="54"/>
    <x v="5"/>
  </r>
  <r>
    <s v="O03560"/>
    <x v="539"/>
    <x v="60"/>
    <n v="4"/>
    <s v="Cash"/>
    <x v="19"/>
    <x v="3"/>
    <n v="196.59"/>
    <s v="Female"/>
    <n v="25"/>
    <x v="3"/>
  </r>
  <r>
    <s v="O03561"/>
    <x v="183"/>
    <x v="34"/>
    <n v="1"/>
    <s v="Cash"/>
    <x v="19"/>
    <x v="3"/>
    <n v="75.5"/>
    <s v="Male"/>
    <n v="38"/>
    <x v="3"/>
  </r>
  <r>
    <s v="O03562"/>
    <x v="1127"/>
    <x v="64"/>
    <n v="5"/>
    <s v="Online"/>
    <x v="11"/>
    <x v="0"/>
    <n v="50.58"/>
    <s v="Male"/>
    <n v="24"/>
    <x v="7"/>
  </r>
  <r>
    <s v="O03563"/>
    <x v="417"/>
    <x v="18"/>
    <n v="3"/>
    <s v="Online"/>
    <x v="11"/>
    <x v="0"/>
    <n v="73.63"/>
    <s v="Male"/>
    <n v="28"/>
    <x v="2"/>
  </r>
  <r>
    <s v="O03564"/>
    <x v="486"/>
    <x v="67"/>
    <n v="2"/>
    <s v="Online"/>
    <x v="5"/>
    <x v="0"/>
    <n v="58.58"/>
    <s v="Female"/>
    <n v="59"/>
    <x v="7"/>
  </r>
  <r>
    <s v="O03565"/>
    <x v="551"/>
    <x v="47"/>
    <n v="4"/>
    <s v="Online"/>
    <x v="12"/>
    <x v="4"/>
    <n v="210.74"/>
    <s v="Male"/>
    <n v="64"/>
    <x v="4"/>
  </r>
  <r>
    <s v="O03566"/>
    <x v="6"/>
    <x v="28"/>
    <n v="3"/>
    <s v="Online"/>
    <x v="0"/>
    <x v="0"/>
    <n v="289.83999999999997"/>
    <s v="Female"/>
    <n v="37"/>
    <x v="2"/>
  </r>
  <r>
    <s v="O03567"/>
    <x v="938"/>
    <x v="10"/>
    <n v="3"/>
    <s v="Cash"/>
    <x v="9"/>
    <x v="3"/>
    <n v="228.3"/>
    <s v="Female"/>
    <n v="38"/>
    <x v="1"/>
  </r>
  <r>
    <s v="O03568"/>
    <x v="513"/>
    <x v="28"/>
    <n v="5"/>
    <s v="Online"/>
    <x v="0"/>
    <x v="0"/>
    <n v="289.83999999999997"/>
    <s v="Female"/>
    <n v="38"/>
    <x v="5"/>
  </r>
  <r>
    <s v="O03569"/>
    <x v="1128"/>
    <x v="73"/>
    <n v="3"/>
    <s v="Card"/>
    <x v="8"/>
    <x v="3"/>
    <n v="119.03"/>
    <s v="Female"/>
    <n v="23"/>
    <x v="5"/>
  </r>
  <r>
    <s v="O03570"/>
    <x v="737"/>
    <x v="65"/>
    <n v="1"/>
    <s v="Cash"/>
    <x v="18"/>
    <x v="1"/>
    <n v="73.33"/>
    <s v="Female"/>
    <n v="63"/>
    <x v="5"/>
  </r>
  <r>
    <s v="O03571"/>
    <x v="374"/>
    <x v="10"/>
    <n v="5"/>
    <s v="Online"/>
    <x v="9"/>
    <x v="3"/>
    <n v="228.3"/>
    <s v="Female"/>
    <n v="41"/>
    <x v="5"/>
  </r>
  <r>
    <s v="O03572"/>
    <x v="295"/>
    <x v="29"/>
    <n v="4"/>
    <s v="Card"/>
    <x v="17"/>
    <x v="1"/>
    <n v="206.54"/>
    <s v="Male"/>
    <n v="48"/>
    <x v="5"/>
  </r>
  <r>
    <s v="O03573"/>
    <x v="18"/>
    <x v="8"/>
    <n v="5"/>
    <s v="Cash"/>
    <x v="7"/>
    <x v="3"/>
    <n v="41.44"/>
    <s v="Female"/>
    <n v="46"/>
    <x v="5"/>
  </r>
  <r>
    <s v="O03574"/>
    <x v="766"/>
    <x v="32"/>
    <n v="5"/>
    <s v="Cash"/>
    <x v="10"/>
    <x v="2"/>
    <n v="34.61"/>
    <s v="Male"/>
    <n v="56"/>
    <x v="0"/>
  </r>
  <r>
    <s v="O03575"/>
    <x v="705"/>
    <x v="44"/>
    <n v="1"/>
    <s v="Online"/>
    <x v="15"/>
    <x v="3"/>
    <n v="201.61"/>
    <s v="Female"/>
    <n v="26"/>
    <x v="5"/>
  </r>
  <r>
    <s v="O03576"/>
    <x v="1126"/>
    <x v="5"/>
    <n v="4"/>
    <s v="Cash"/>
    <x v="5"/>
    <x v="0"/>
    <n v="65.989999999999995"/>
    <s v="Male"/>
    <n v="25"/>
    <x v="4"/>
  </r>
  <r>
    <s v="O03577"/>
    <x v="687"/>
    <x v="19"/>
    <n v="5"/>
    <s v="Cash"/>
    <x v="11"/>
    <x v="0"/>
    <n v="20.74"/>
    <s v="Female"/>
    <n v="40"/>
    <x v="2"/>
  </r>
  <r>
    <s v="O03578"/>
    <x v="920"/>
    <x v="79"/>
    <n v="5"/>
    <s v="Card"/>
    <x v="12"/>
    <x v="4"/>
    <n v="48.44"/>
    <s v="Female"/>
    <n v="49"/>
    <x v="2"/>
  </r>
  <r>
    <s v="O03579"/>
    <x v="1129"/>
    <x v="18"/>
    <n v="1"/>
    <s v="Cash"/>
    <x v="11"/>
    <x v="0"/>
    <n v="73.63"/>
    <s v="Female"/>
    <n v="41"/>
    <x v="5"/>
  </r>
  <r>
    <s v="O03580"/>
    <x v="727"/>
    <x v="56"/>
    <n v="4"/>
    <s v="Online"/>
    <x v="13"/>
    <x v="3"/>
    <n v="13.47"/>
    <s v="Male"/>
    <n v="61"/>
    <x v="5"/>
  </r>
  <r>
    <s v="O03581"/>
    <x v="41"/>
    <x v="46"/>
    <n v="4"/>
    <s v="Online"/>
    <x v="11"/>
    <x v="0"/>
    <n v="206.76"/>
    <s v="Male"/>
    <n v="27"/>
    <x v="4"/>
  </r>
  <r>
    <s v="O03582"/>
    <x v="466"/>
    <x v="48"/>
    <n v="1"/>
    <s v="Cash"/>
    <x v="19"/>
    <x v="3"/>
    <n v="165.04"/>
    <s v="Female"/>
    <n v="43"/>
    <x v="7"/>
  </r>
  <r>
    <s v="O03583"/>
    <x v="436"/>
    <x v="48"/>
    <n v="1"/>
    <s v="Cash"/>
    <x v="19"/>
    <x v="3"/>
    <n v="165.04"/>
    <s v="Male"/>
    <n v="55"/>
    <x v="1"/>
  </r>
  <r>
    <s v="O03584"/>
    <x v="1087"/>
    <x v="69"/>
    <n v="5"/>
    <s v="Card"/>
    <x v="1"/>
    <x v="1"/>
    <n v="132.09"/>
    <s v="Female"/>
    <n v="42"/>
    <x v="2"/>
  </r>
  <r>
    <s v="O03585"/>
    <x v="30"/>
    <x v="50"/>
    <n v="1"/>
    <s v="Cash"/>
    <x v="3"/>
    <x v="2"/>
    <n v="106.47"/>
    <s v="Male"/>
    <n v="53"/>
    <x v="6"/>
  </r>
  <r>
    <s v="O03586"/>
    <x v="432"/>
    <x v="66"/>
    <n v="1"/>
    <s v="Card"/>
    <x v="17"/>
    <x v="1"/>
    <n v="109.43"/>
    <s v="Male"/>
    <n v="25"/>
    <x v="6"/>
  </r>
  <r>
    <s v="O03587"/>
    <x v="645"/>
    <x v="1"/>
    <n v="1"/>
    <s v="Cash"/>
    <x v="1"/>
    <x v="1"/>
    <n v="235.4"/>
    <s v="Female"/>
    <n v="50"/>
    <x v="2"/>
  </r>
  <r>
    <s v="O03588"/>
    <x v="354"/>
    <x v="12"/>
    <n v="5"/>
    <s v="Card"/>
    <x v="5"/>
    <x v="2"/>
    <n v="61.22"/>
    <s v="Female"/>
    <n v="26"/>
    <x v="5"/>
  </r>
  <r>
    <s v="O03589"/>
    <x v="987"/>
    <x v="25"/>
    <n v="3"/>
    <s v="Online"/>
    <x v="3"/>
    <x v="2"/>
    <n v="97.4"/>
    <s v="Male"/>
    <n v="33"/>
    <x v="7"/>
  </r>
  <r>
    <s v="O03590"/>
    <x v="620"/>
    <x v="68"/>
    <n v="5"/>
    <s v="Card"/>
    <x v="7"/>
    <x v="3"/>
    <n v="95.42"/>
    <s v="Male"/>
    <n v="46"/>
    <x v="7"/>
  </r>
  <r>
    <s v="O03591"/>
    <x v="816"/>
    <x v="14"/>
    <n v="5"/>
    <s v="Online"/>
    <x v="11"/>
    <x v="0"/>
    <n v="272.76"/>
    <s v="Female"/>
    <n v="21"/>
    <x v="3"/>
  </r>
  <r>
    <s v="O03592"/>
    <x v="1051"/>
    <x v="70"/>
    <n v="1"/>
    <s v="Cash"/>
    <x v="3"/>
    <x v="2"/>
    <n v="86.16"/>
    <s v="Male"/>
    <n v="31"/>
    <x v="3"/>
  </r>
  <r>
    <s v="O03593"/>
    <x v="51"/>
    <x v="45"/>
    <n v="5"/>
    <s v="Card"/>
    <x v="16"/>
    <x v="2"/>
    <n v="253.94"/>
    <s v="Male"/>
    <n v="55"/>
    <x v="4"/>
  </r>
  <r>
    <s v="O03594"/>
    <x v="557"/>
    <x v="74"/>
    <n v="1"/>
    <s v="Online"/>
    <x v="14"/>
    <x v="4"/>
    <n v="233.44"/>
    <s v="Female"/>
    <n v="58"/>
    <x v="2"/>
  </r>
  <r>
    <s v="O03595"/>
    <x v="309"/>
    <x v="17"/>
    <n v="1"/>
    <s v="Card"/>
    <x v="12"/>
    <x v="4"/>
    <n v="88.39"/>
    <s v="Male"/>
    <n v="54"/>
    <x v="5"/>
  </r>
  <r>
    <s v="O03596"/>
    <x v="1069"/>
    <x v="47"/>
    <n v="1"/>
    <s v="Card"/>
    <x v="12"/>
    <x v="4"/>
    <n v="210.74"/>
    <s v="Female"/>
    <n v="46"/>
    <x v="0"/>
  </r>
  <r>
    <s v="O03597"/>
    <x v="527"/>
    <x v="0"/>
    <n v="3"/>
    <s v="Online"/>
    <x v="0"/>
    <x v="0"/>
    <n v="59.03"/>
    <s v="Female"/>
    <n v="64"/>
    <x v="0"/>
  </r>
  <r>
    <s v="O03598"/>
    <x v="757"/>
    <x v="51"/>
    <n v="5"/>
    <s v="Online"/>
    <x v="10"/>
    <x v="2"/>
    <n v="85.76"/>
    <s v="Female"/>
    <n v="26"/>
    <x v="2"/>
  </r>
  <r>
    <s v="O03599"/>
    <x v="239"/>
    <x v="67"/>
    <n v="3"/>
    <s v="Cash"/>
    <x v="5"/>
    <x v="0"/>
    <n v="58.58"/>
    <s v="Male"/>
    <n v="39"/>
    <x v="2"/>
  </r>
  <r>
    <s v="O03600"/>
    <x v="524"/>
    <x v="44"/>
    <n v="3"/>
    <s v="Online"/>
    <x v="15"/>
    <x v="3"/>
    <n v="201.61"/>
    <s v="Male"/>
    <n v="23"/>
    <x v="5"/>
  </r>
  <r>
    <s v="O03601"/>
    <x v="950"/>
    <x v="45"/>
    <n v="3"/>
    <s v="Cash"/>
    <x v="16"/>
    <x v="2"/>
    <n v="253.94"/>
    <s v="Female"/>
    <n v="41"/>
    <x v="0"/>
  </r>
  <r>
    <s v="O03602"/>
    <x v="297"/>
    <x v="23"/>
    <n v="5"/>
    <s v="Cash"/>
    <x v="15"/>
    <x v="3"/>
    <n v="244.58"/>
    <s v="Female"/>
    <n v="48"/>
    <x v="1"/>
  </r>
  <r>
    <s v="O03603"/>
    <x v="973"/>
    <x v="66"/>
    <n v="5"/>
    <s v="Cash"/>
    <x v="17"/>
    <x v="1"/>
    <n v="109.43"/>
    <s v="Female"/>
    <n v="31"/>
    <x v="2"/>
  </r>
  <r>
    <s v="O03604"/>
    <x v="1123"/>
    <x v="78"/>
    <n v="1"/>
    <s v="Card"/>
    <x v="1"/>
    <x v="1"/>
    <n v="27.81"/>
    <s v="Male"/>
    <n v="52"/>
    <x v="6"/>
  </r>
  <r>
    <s v="O03605"/>
    <x v="259"/>
    <x v="8"/>
    <n v="3"/>
    <s v="Online"/>
    <x v="7"/>
    <x v="3"/>
    <n v="41.44"/>
    <s v="Female"/>
    <n v="63"/>
    <x v="2"/>
  </r>
  <r>
    <s v="O03606"/>
    <x v="190"/>
    <x v="2"/>
    <n v="3"/>
    <s v="Cash"/>
    <x v="2"/>
    <x v="0"/>
    <n v="276.23"/>
    <s v="Female"/>
    <n v="33"/>
    <x v="2"/>
  </r>
  <r>
    <s v="O03607"/>
    <x v="981"/>
    <x v="54"/>
    <n v="5"/>
    <s v="Online"/>
    <x v="19"/>
    <x v="3"/>
    <n v="182.71"/>
    <s v="Male"/>
    <n v="55"/>
    <x v="2"/>
  </r>
  <r>
    <s v="O03608"/>
    <x v="26"/>
    <x v="50"/>
    <n v="4"/>
    <s v="Cash"/>
    <x v="3"/>
    <x v="2"/>
    <n v="106.47"/>
    <s v="Male"/>
    <n v="30"/>
    <x v="5"/>
  </r>
  <r>
    <s v="O03609"/>
    <x v="76"/>
    <x v="8"/>
    <n v="5"/>
    <s v="Cash"/>
    <x v="7"/>
    <x v="3"/>
    <n v="41.44"/>
    <s v="Female"/>
    <n v="18"/>
    <x v="5"/>
  </r>
  <r>
    <s v="O03610"/>
    <x v="434"/>
    <x v="55"/>
    <n v="3"/>
    <s v="Card"/>
    <x v="4"/>
    <x v="3"/>
    <n v="58.6"/>
    <s v="Male"/>
    <n v="56"/>
    <x v="6"/>
  </r>
  <r>
    <s v="O03611"/>
    <x v="572"/>
    <x v="54"/>
    <n v="1"/>
    <s v="Cash"/>
    <x v="19"/>
    <x v="3"/>
    <n v="182.71"/>
    <s v="Female"/>
    <n v="24"/>
    <x v="5"/>
  </r>
  <r>
    <s v="O03612"/>
    <x v="790"/>
    <x v="28"/>
    <n v="5"/>
    <s v="Cash"/>
    <x v="0"/>
    <x v="0"/>
    <n v="289.83999999999997"/>
    <s v="Male"/>
    <n v="36"/>
    <x v="3"/>
  </r>
  <r>
    <s v="O03613"/>
    <x v="725"/>
    <x v="10"/>
    <n v="3"/>
    <s v="Cash"/>
    <x v="9"/>
    <x v="3"/>
    <n v="228.3"/>
    <s v="Male"/>
    <n v="62"/>
    <x v="1"/>
  </r>
  <r>
    <s v="O03614"/>
    <x v="429"/>
    <x v="57"/>
    <n v="2"/>
    <s v="Card"/>
    <x v="18"/>
    <x v="1"/>
    <n v="120.14"/>
    <s v="Female"/>
    <n v="37"/>
    <x v="1"/>
  </r>
  <r>
    <s v="O03615"/>
    <x v="843"/>
    <x v="63"/>
    <n v="2"/>
    <s v="Card"/>
    <x v="4"/>
    <x v="3"/>
    <n v="35.049999999999997"/>
    <s v="Male"/>
    <n v="32"/>
    <x v="0"/>
  </r>
  <r>
    <s v="O03616"/>
    <x v="627"/>
    <x v="72"/>
    <n v="1"/>
    <s v="Cash"/>
    <x v="4"/>
    <x v="3"/>
    <n v="217.47"/>
    <s v="Male"/>
    <n v="49"/>
    <x v="3"/>
  </r>
  <r>
    <s v="O03617"/>
    <x v="1036"/>
    <x v="35"/>
    <n v="4"/>
    <s v="Cash"/>
    <x v="12"/>
    <x v="4"/>
    <n v="213.02"/>
    <s v="Male"/>
    <n v="27"/>
    <x v="4"/>
  </r>
  <r>
    <s v="O03618"/>
    <x v="80"/>
    <x v="9"/>
    <n v="3"/>
    <s v="Online"/>
    <x v="8"/>
    <x v="3"/>
    <n v="285.64"/>
    <s v="Female"/>
    <n v="31"/>
    <x v="6"/>
  </r>
  <r>
    <s v="O03619"/>
    <x v="689"/>
    <x v="9"/>
    <n v="2"/>
    <s v="Card"/>
    <x v="8"/>
    <x v="3"/>
    <n v="285.64"/>
    <s v="Male"/>
    <n v="52"/>
    <x v="4"/>
  </r>
  <r>
    <s v="O03620"/>
    <x v="812"/>
    <x v="48"/>
    <n v="2"/>
    <s v="Cash"/>
    <x v="19"/>
    <x v="3"/>
    <n v="165.04"/>
    <s v="Male"/>
    <n v="18"/>
    <x v="5"/>
  </r>
  <r>
    <s v="O03621"/>
    <x v="390"/>
    <x v="36"/>
    <n v="2"/>
    <s v="Cash"/>
    <x v="12"/>
    <x v="4"/>
    <n v="258.77999999999997"/>
    <s v="Male"/>
    <n v="43"/>
    <x v="6"/>
  </r>
  <r>
    <s v="O03622"/>
    <x v="1073"/>
    <x v="37"/>
    <n v="1"/>
    <s v="Card"/>
    <x v="17"/>
    <x v="1"/>
    <n v="38.24"/>
    <s v="Female"/>
    <n v="56"/>
    <x v="4"/>
  </r>
  <r>
    <s v="O03623"/>
    <x v="1130"/>
    <x v="14"/>
    <n v="2"/>
    <s v="Cash"/>
    <x v="11"/>
    <x v="0"/>
    <n v="272.76"/>
    <s v="Female"/>
    <n v="42"/>
    <x v="3"/>
  </r>
  <r>
    <s v="O03624"/>
    <x v="1099"/>
    <x v="38"/>
    <n v="1"/>
    <s v="Online"/>
    <x v="13"/>
    <x v="3"/>
    <n v="185.11"/>
    <s v="Female"/>
    <n v="43"/>
    <x v="3"/>
  </r>
  <r>
    <s v="O03625"/>
    <x v="986"/>
    <x v="17"/>
    <n v="2"/>
    <s v="Online"/>
    <x v="12"/>
    <x v="4"/>
    <n v="88.39"/>
    <s v="Male"/>
    <n v="19"/>
    <x v="5"/>
  </r>
  <r>
    <s v="O03626"/>
    <x v="1131"/>
    <x v="22"/>
    <n v="2"/>
    <s v="Cash"/>
    <x v="0"/>
    <x v="0"/>
    <n v="136.46"/>
    <s v="Male"/>
    <n v="24"/>
    <x v="7"/>
  </r>
  <r>
    <s v="O03627"/>
    <x v="880"/>
    <x v="48"/>
    <n v="5"/>
    <s v="Online"/>
    <x v="19"/>
    <x v="3"/>
    <n v="165.04"/>
    <s v="Male"/>
    <n v="35"/>
    <x v="3"/>
  </r>
  <r>
    <s v="O03628"/>
    <x v="448"/>
    <x v="44"/>
    <n v="3"/>
    <s v="Online"/>
    <x v="15"/>
    <x v="3"/>
    <n v="201.61"/>
    <s v="Male"/>
    <n v="39"/>
    <x v="7"/>
  </r>
  <r>
    <s v="O03629"/>
    <x v="908"/>
    <x v="12"/>
    <n v="3"/>
    <s v="Card"/>
    <x v="5"/>
    <x v="2"/>
    <n v="61.22"/>
    <s v="Male"/>
    <n v="49"/>
    <x v="7"/>
  </r>
  <r>
    <s v="O03630"/>
    <x v="436"/>
    <x v="5"/>
    <n v="2"/>
    <s v="Online"/>
    <x v="5"/>
    <x v="0"/>
    <n v="65.989999999999995"/>
    <s v="Male"/>
    <n v="55"/>
    <x v="1"/>
  </r>
  <r>
    <s v="O03631"/>
    <x v="448"/>
    <x v="10"/>
    <n v="3"/>
    <s v="Card"/>
    <x v="9"/>
    <x v="3"/>
    <n v="228.3"/>
    <s v="Male"/>
    <n v="39"/>
    <x v="7"/>
  </r>
  <r>
    <s v="O03632"/>
    <x v="153"/>
    <x v="34"/>
    <n v="3"/>
    <s v="Cash"/>
    <x v="19"/>
    <x v="3"/>
    <n v="75.5"/>
    <s v="Male"/>
    <n v="57"/>
    <x v="0"/>
  </r>
  <r>
    <s v="O03633"/>
    <x v="1080"/>
    <x v="59"/>
    <n v="1"/>
    <s v="Card"/>
    <x v="4"/>
    <x v="3"/>
    <n v="31.15"/>
    <s v="Female"/>
    <n v="50"/>
    <x v="0"/>
  </r>
  <r>
    <s v="O03634"/>
    <x v="226"/>
    <x v="41"/>
    <n v="1"/>
    <s v="Cash"/>
    <x v="5"/>
    <x v="4"/>
    <n v="26.01"/>
    <s v="Female"/>
    <n v="44"/>
    <x v="3"/>
  </r>
  <r>
    <s v="O03635"/>
    <x v="1132"/>
    <x v="74"/>
    <n v="4"/>
    <s v="Cash"/>
    <x v="14"/>
    <x v="4"/>
    <n v="233.44"/>
    <s v="Male"/>
    <n v="51"/>
    <x v="1"/>
  </r>
  <r>
    <s v="O03636"/>
    <x v="266"/>
    <x v="53"/>
    <n v="2"/>
    <s v="Cash"/>
    <x v="13"/>
    <x v="3"/>
    <n v="202.74"/>
    <s v="Male"/>
    <n v="54"/>
    <x v="0"/>
  </r>
  <r>
    <s v="O03637"/>
    <x v="894"/>
    <x v="68"/>
    <n v="2"/>
    <s v="Cash"/>
    <x v="7"/>
    <x v="3"/>
    <n v="95.42"/>
    <s v="Male"/>
    <n v="59"/>
    <x v="5"/>
  </r>
  <r>
    <s v="O03638"/>
    <x v="582"/>
    <x v="52"/>
    <n v="1"/>
    <s v="Cash"/>
    <x v="4"/>
    <x v="3"/>
    <n v="40.130000000000003"/>
    <s v="Male"/>
    <n v="64"/>
    <x v="0"/>
  </r>
  <r>
    <s v="O03639"/>
    <x v="535"/>
    <x v="64"/>
    <n v="3"/>
    <s v="Online"/>
    <x v="11"/>
    <x v="0"/>
    <n v="50.58"/>
    <s v="Male"/>
    <n v="48"/>
    <x v="4"/>
  </r>
  <r>
    <s v="O03640"/>
    <x v="213"/>
    <x v="1"/>
    <n v="2"/>
    <s v="Cash"/>
    <x v="1"/>
    <x v="1"/>
    <n v="235.4"/>
    <s v="Female"/>
    <n v="43"/>
    <x v="5"/>
  </r>
  <r>
    <s v="O03641"/>
    <x v="239"/>
    <x v="78"/>
    <n v="3"/>
    <s v="Card"/>
    <x v="1"/>
    <x v="1"/>
    <n v="27.81"/>
    <s v="Male"/>
    <n v="39"/>
    <x v="2"/>
  </r>
  <r>
    <s v="O03642"/>
    <x v="1098"/>
    <x v="48"/>
    <n v="1"/>
    <s v="Card"/>
    <x v="19"/>
    <x v="3"/>
    <n v="165.04"/>
    <s v="Female"/>
    <n v="44"/>
    <x v="4"/>
  </r>
  <r>
    <s v="O03643"/>
    <x v="338"/>
    <x v="41"/>
    <n v="2"/>
    <s v="Cash"/>
    <x v="5"/>
    <x v="4"/>
    <n v="26.01"/>
    <s v="Male"/>
    <n v="65"/>
    <x v="0"/>
  </r>
  <r>
    <s v="O03644"/>
    <x v="1117"/>
    <x v="76"/>
    <n v="2"/>
    <s v="Online"/>
    <x v="17"/>
    <x v="1"/>
    <n v="13.44"/>
    <s v="Female"/>
    <n v="37"/>
    <x v="7"/>
  </r>
  <r>
    <s v="O03645"/>
    <x v="1053"/>
    <x v="8"/>
    <n v="1"/>
    <s v="Online"/>
    <x v="7"/>
    <x v="3"/>
    <n v="41.44"/>
    <s v="Female"/>
    <n v="50"/>
    <x v="1"/>
  </r>
  <r>
    <s v="O03646"/>
    <x v="672"/>
    <x v="48"/>
    <n v="2"/>
    <s v="Online"/>
    <x v="19"/>
    <x v="3"/>
    <n v="165.04"/>
    <s v="Male"/>
    <n v="51"/>
    <x v="2"/>
  </r>
  <r>
    <s v="O03647"/>
    <x v="968"/>
    <x v="25"/>
    <n v="4"/>
    <s v="Online"/>
    <x v="3"/>
    <x v="2"/>
    <n v="97.4"/>
    <s v="Male"/>
    <n v="32"/>
    <x v="6"/>
  </r>
  <r>
    <s v="O03648"/>
    <x v="445"/>
    <x v="69"/>
    <n v="3"/>
    <s v="Online"/>
    <x v="1"/>
    <x v="1"/>
    <n v="132.09"/>
    <s v="Female"/>
    <n v="27"/>
    <x v="7"/>
  </r>
  <r>
    <s v="O03649"/>
    <x v="861"/>
    <x v="58"/>
    <n v="1"/>
    <s v="Cash"/>
    <x v="13"/>
    <x v="3"/>
    <n v="36.659999999999997"/>
    <s v="Male"/>
    <n v="36"/>
    <x v="1"/>
  </r>
  <r>
    <s v="O03650"/>
    <x v="724"/>
    <x v="72"/>
    <n v="3"/>
    <s v="Cash"/>
    <x v="4"/>
    <x v="3"/>
    <n v="217.47"/>
    <s v="Male"/>
    <n v="27"/>
    <x v="1"/>
  </r>
  <r>
    <s v="O03651"/>
    <x v="527"/>
    <x v="9"/>
    <n v="2"/>
    <s v="Cash"/>
    <x v="8"/>
    <x v="3"/>
    <n v="285.64"/>
    <s v="Female"/>
    <n v="64"/>
    <x v="0"/>
  </r>
  <r>
    <s v="O03652"/>
    <x v="756"/>
    <x v="23"/>
    <n v="1"/>
    <s v="Online"/>
    <x v="15"/>
    <x v="3"/>
    <n v="244.58"/>
    <s v="Male"/>
    <n v="27"/>
    <x v="0"/>
  </r>
  <r>
    <s v="O03653"/>
    <x v="148"/>
    <x v="68"/>
    <n v="4"/>
    <s v="Online"/>
    <x v="7"/>
    <x v="3"/>
    <n v="95.42"/>
    <s v="Female"/>
    <n v="25"/>
    <x v="2"/>
  </r>
  <r>
    <s v="O03654"/>
    <x v="292"/>
    <x v="52"/>
    <n v="3"/>
    <s v="Cash"/>
    <x v="4"/>
    <x v="3"/>
    <n v="40.130000000000003"/>
    <s v="Female"/>
    <n v="27"/>
    <x v="2"/>
  </r>
  <r>
    <s v="O03655"/>
    <x v="1133"/>
    <x v="35"/>
    <n v="4"/>
    <s v="Online"/>
    <x v="12"/>
    <x v="4"/>
    <n v="213.02"/>
    <s v="Female"/>
    <n v="50"/>
    <x v="7"/>
  </r>
  <r>
    <s v="O03656"/>
    <x v="1128"/>
    <x v="6"/>
    <n v="4"/>
    <s v="Online"/>
    <x v="6"/>
    <x v="0"/>
    <n v="218.72"/>
    <s v="Female"/>
    <n v="23"/>
    <x v="5"/>
  </r>
  <r>
    <s v="O03657"/>
    <x v="410"/>
    <x v="5"/>
    <n v="2"/>
    <s v="Card"/>
    <x v="5"/>
    <x v="0"/>
    <n v="65.989999999999995"/>
    <s v="Male"/>
    <n v="49"/>
    <x v="6"/>
  </r>
  <r>
    <s v="O03658"/>
    <x v="859"/>
    <x v="10"/>
    <n v="5"/>
    <s v="Online"/>
    <x v="9"/>
    <x v="3"/>
    <n v="228.3"/>
    <s v="Male"/>
    <n v="63"/>
    <x v="2"/>
  </r>
  <r>
    <s v="O03659"/>
    <x v="508"/>
    <x v="27"/>
    <n v="4"/>
    <s v="Cash"/>
    <x v="16"/>
    <x v="2"/>
    <n v="56.97"/>
    <s v="Male"/>
    <n v="40"/>
    <x v="0"/>
  </r>
  <r>
    <s v="O03660"/>
    <x v="1034"/>
    <x v="23"/>
    <n v="5"/>
    <s v="Online"/>
    <x v="15"/>
    <x v="3"/>
    <n v="244.58"/>
    <s v="Male"/>
    <n v="45"/>
    <x v="4"/>
  </r>
  <r>
    <s v="O03661"/>
    <x v="426"/>
    <x v="39"/>
    <n v="1"/>
    <s v="Card"/>
    <x v="8"/>
    <x v="3"/>
    <n v="220.82"/>
    <s v="Male"/>
    <n v="39"/>
    <x v="0"/>
  </r>
  <r>
    <s v="O03662"/>
    <x v="591"/>
    <x v="7"/>
    <n v="5"/>
    <s v="Cash"/>
    <x v="1"/>
    <x v="1"/>
    <n v="151.88"/>
    <s v="Male"/>
    <n v="20"/>
    <x v="5"/>
  </r>
  <r>
    <s v="O03663"/>
    <x v="33"/>
    <x v="32"/>
    <n v="1"/>
    <s v="Online"/>
    <x v="10"/>
    <x v="2"/>
    <n v="34.61"/>
    <s v="Female"/>
    <n v="47"/>
    <x v="4"/>
  </r>
  <r>
    <s v="O03664"/>
    <x v="845"/>
    <x v="73"/>
    <n v="2"/>
    <s v="Card"/>
    <x v="8"/>
    <x v="3"/>
    <n v="119.03"/>
    <s v="Female"/>
    <n v="29"/>
    <x v="4"/>
  </r>
  <r>
    <s v="O03665"/>
    <x v="157"/>
    <x v="45"/>
    <n v="5"/>
    <s v="Cash"/>
    <x v="16"/>
    <x v="2"/>
    <n v="253.94"/>
    <s v="Female"/>
    <n v="21"/>
    <x v="6"/>
  </r>
  <r>
    <s v="O03666"/>
    <x v="531"/>
    <x v="52"/>
    <n v="3"/>
    <s v="Card"/>
    <x v="4"/>
    <x v="3"/>
    <n v="40.130000000000003"/>
    <s v="Female"/>
    <n v="59"/>
    <x v="5"/>
  </r>
  <r>
    <s v="O03667"/>
    <x v="627"/>
    <x v="71"/>
    <n v="3"/>
    <s v="Online"/>
    <x v="19"/>
    <x v="3"/>
    <n v="235.36"/>
    <s v="Male"/>
    <n v="49"/>
    <x v="3"/>
  </r>
  <r>
    <s v="O03668"/>
    <x v="824"/>
    <x v="33"/>
    <n v="3"/>
    <s v="Online"/>
    <x v="18"/>
    <x v="1"/>
    <n v="106.7"/>
    <s v="Female"/>
    <n v="53"/>
    <x v="6"/>
  </r>
  <r>
    <s v="O03669"/>
    <x v="475"/>
    <x v="64"/>
    <n v="3"/>
    <s v="Cash"/>
    <x v="11"/>
    <x v="0"/>
    <n v="50.58"/>
    <s v="Male"/>
    <n v="52"/>
    <x v="0"/>
  </r>
  <r>
    <s v="O03670"/>
    <x v="882"/>
    <x v="47"/>
    <n v="4"/>
    <s v="Cash"/>
    <x v="12"/>
    <x v="4"/>
    <n v="210.74"/>
    <s v="Male"/>
    <n v="39"/>
    <x v="1"/>
  </r>
  <r>
    <s v="O03671"/>
    <x v="213"/>
    <x v="62"/>
    <n v="5"/>
    <s v="Card"/>
    <x v="1"/>
    <x v="1"/>
    <n v="269.83999999999997"/>
    <s v="Female"/>
    <n v="43"/>
    <x v="5"/>
  </r>
  <r>
    <s v="O03672"/>
    <x v="465"/>
    <x v="21"/>
    <n v="5"/>
    <s v="Card"/>
    <x v="14"/>
    <x v="4"/>
    <n v="62.43"/>
    <s v="Male"/>
    <n v="36"/>
    <x v="0"/>
  </r>
  <r>
    <s v="O03673"/>
    <x v="632"/>
    <x v="79"/>
    <n v="4"/>
    <s v="Online"/>
    <x v="12"/>
    <x v="4"/>
    <n v="48.44"/>
    <s v="Male"/>
    <n v="37"/>
    <x v="5"/>
  </r>
  <r>
    <s v="O03674"/>
    <x v="236"/>
    <x v="48"/>
    <n v="5"/>
    <s v="Online"/>
    <x v="19"/>
    <x v="3"/>
    <n v="165.04"/>
    <s v="Female"/>
    <n v="46"/>
    <x v="2"/>
  </r>
  <r>
    <s v="O03675"/>
    <x v="892"/>
    <x v="10"/>
    <n v="3"/>
    <s v="Online"/>
    <x v="9"/>
    <x v="3"/>
    <n v="228.3"/>
    <s v="Female"/>
    <n v="23"/>
    <x v="6"/>
  </r>
  <r>
    <s v="O03676"/>
    <x v="684"/>
    <x v="60"/>
    <n v="4"/>
    <s v="Card"/>
    <x v="19"/>
    <x v="3"/>
    <n v="196.59"/>
    <s v="Male"/>
    <n v="26"/>
    <x v="3"/>
  </r>
  <r>
    <s v="O03677"/>
    <x v="1017"/>
    <x v="63"/>
    <n v="5"/>
    <s v="Online"/>
    <x v="4"/>
    <x v="3"/>
    <n v="35.049999999999997"/>
    <s v="Male"/>
    <n v="25"/>
    <x v="3"/>
  </r>
  <r>
    <s v="O03678"/>
    <x v="112"/>
    <x v="63"/>
    <n v="1"/>
    <s v="Cash"/>
    <x v="4"/>
    <x v="3"/>
    <n v="35.049999999999997"/>
    <s v="Female"/>
    <n v="63"/>
    <x v="4"/>
  </r>
  <r>
    <s v="O03679"/>
    <x v="17"/>
    <x v="8"/>
    <n v="4"/>
    <s v="Card"/>
    <x v="7"/>
    <x v="3"/>
    <n v="41.44"/>
    <s v="Female"/>
    <n v="35"/>
    <x v="3"/>
  </r>
  <r>
    <s v="O03680"/>
    <x v="175"/>
    <x v="33"/>
    <n v="1"/>
    <s v="Card"/>
    <x v="18"/>
    <x v="1"/>
    <n v="106.7"/>
    <s v="Female"/>
    <n v="31"/>
    <x v="1"/>
  </r>
  <r>
    <s v="O03681"/>
    <x v="748"/>
    <x v="39"/>
    <n v="2"/>
    <s v="Online"/>
    <x v="8"/>
    <x v="3"/>
    <n v="220.82"/>
    <s v="Male"/>
    <n v="35"/>
    <x v="6"/>
  </r>
  <r>
    <s v="O03682"/>
    <x v="1034"/>
    <x v="65"/>
    <n v="5"/>
    <s v="Card"/>
    <x v="18"/>
    <x v="1"/>
    <n v="73.33"/>
    <s v="Male"/>
    <n v="45"/>
    <x v="4"/>
  </r>
  <r>
    <s v="O03683"/>
    <x v="284"/>
    <x v="32"/>
    <n v="2"/>
    <s v="Online"/>
    <x v="10"/>
    <x v="2"/>
    <n v="34.61"/>
    <s v="Male"/>
    <n v="55"/>
    <x v="5"/>
  </r>
  <r>
    <s v="O03684"/>
    <x v="293"/>
    <x v="36"/>
    <n v="3"/>
    <s v="Cash"/>
    <x v="12"/>
    <x v="4"/>
    <n v="258.77999999999997"/>
    <s v="Male"/>
    <n v="47"/>
    <x v="4"/>
  </r>
  <r>
    <s v="O03685"/>
    <x v="855"/>
    <x v="67"/>
    <n v="5"/>
    <s v="Online"/>
    <x v="5"/>
    <x v="0"/>
    <n v="58.58"/>
    <s v="Female"/>
    <n v="56"/>
    <x v="1"/>
  </r>
  <r>
    <s v="O03686"/>
    <x v="341"/>
    <x v="55"/>
    <n v="1"/>
    <s v="Cash"/>
    <x v="4"/>
    <x v="3"/>
    <n v="58.6"/>
    <s v="Male"/>
    <n v="65"/>
    <x v="1"/>
  </r>
  <r>
    <s v="O03687"/>
    <x v="570"/>
    <x v="23"/>
    <n v="3"/>
    <s v="Cash"/>
    <x v="15"/>
    <x v="3"/>
    <n v="244.58"/>
    <s v="Male"/>
    <n v="57"/>
    <x v="5"/>
  </r>
  <r>
    <s v="O03688"/>
    <x v="830"/>
    <x v="8"/>
    <n v="4"/>
    <s v="Online"/>
    <x v="7"/>
    <x v="3"/>
    <n v="41.44"/>
    <s v="Male"/>
    <n v="31"/>
    <x v="0"/>
  </r>
  <r>
    <s v="O03689"/>
    <x v="129"/>
    <x v="47"/>
    <n v="1"/>
    <s v="Online"/>
    <x v="12"/>
    <x v="4"/>
    <n v="210.74"/>
    <s v="Female"/>
    <n v="21"/>
    <x v="2"/>
  </r>
  <r>
    <s v="O03690"/>
    <x v="214"/>
    <x v="34"/>
    <n v="5"/>
    <s v="Card"/>
    <x v="19"/>
    <x v="3"/>
    <n v="75.5"/>
    <s v="Female"/>
    <n v="25"/>
    <x v="0"/>
  </r>
  <r>
    <s v="O03691"/>
    <x v="382"/>
    <x v="69"/>
    <n v="3"/>
    <s v="Card"/>
    <x v="1"/>
    <x v="1"/>
    <n v="132.09"/>
    <s v="Male"/>
    <n v="58"/>
    <x v="3"/>
  </r>
  <r>
    <s v="O03692"/>
    <x v="291"/>
    <x v="67"/>
    <n v="1"/>
    <s v="Card"/>
    <x v="5"/>
    <x v="0"/>
    <n v="58.58"/>
    <s v="Female"/>
    <n v="26"/>
    <x v="2"/>
  </r>
  <r>
    <s v="O03693"/>
    <x v="1029"/>
    <x v="64"/>
    <n v="1"/>
    <s v="Card"/>
    <x v="11"/>
    <x v="0"/>
    <n v="50.58"/>
    <s v="Female"/>
    <n v="32"/>
    <x v="4"/>
  </r>
  <r>
    <s v="O03694"/>
    <x v="591"/>
    <x v="54"/>
    <n v="5"/>
    <s v="Cash"/>
    <x v="19"/>
    <x v="3"/>
    <n v="182.71"/>
    <s v="Male"/>
    <n v="20"/>
    <x v="5"/>
  </r>
  <r>
    <s v="O03695"/>
    <x v="910"/>
    <x v="58"/>
    <n v="3"/>
    <s v="Card"/>
    <x v="13"/>
    <x v="3"/>
    <n v="36.659999999999997"/>
    <s v="Male"/>
    <n v="40"/>
    <x v="3"/>
  </r>
  <r>
    <s v="O03696"/>
    <x v="1041"/>
    <x v="0"/>
    <n v="5"/>
    <s v="Card"/>
    <x v="0"/>
    <x v="0"/>
    <n v="59.03"/>
    <s v="Male"/>
    <n v="32"/>
    <x v="1"/>
  </r>
  <r>
    <s v="O03697"/>
    <x v="1021"/>
    <x v="9"/>
    <n v="5"/>
    <s v="Card"/>
    <x v="8"/>
    <x v="3"/>
    <n v="285.64"/>
    <s v="Male"/>
    <n v="40"/>
    <x v="4"/>
  </r>
  <r>
    <s v="O03698"/>
    <x v="1134"/>
    <x v="66"/>
    <n v="1"/>
    <s v="Cash"/>
    <x v="17"/>
    <x v="1"/>
    <n v="109.43"/>
    <s v="Male"/>
    <n v="53"/>
    <x v="5"/>
  </r>
  <r>
    <s v="O03699"/>
    <x v="409"/>
    <x v="10"/>
    <n v="3"/>
    <s v="Card"/>
    <x v="9"/>
    <x v="3"/>
    <n v="228.3"/>
    <s v="Female"/>
    <n v="43"/>
    <x v="6"/>
  </r>
  <r>
    <s v="O03700"/>
    <x v="1088"/>
    <x v="46"/>
    <n v="4"/>
    <s v="Card"/>
    <x v="11"/>
    <x v="0"/>
    <n v="206.76"/>
    <s v="Female"/>
    <n v="33"/>
    <x v="7"/>
  </r>
  <r>
    <s v="O03701"/>
    <x v="76"/>
    <x v="41"/>
    <n v="4"/>
    <s v="Card"/>
    <x v="5"/>
    <x v="4"/>
    <n v="26.01"/>
    <s v="Female"/>
    <n v="18"/>
    <x v="5"/>
  </r>
  <r>
    <s v="O03702"/>
    <x v="9"/>
    <x v="10"/>
    <n v="4"/>
    <s v="Card"/>
    <x v="9"/>
    <x v="3"/>
    <n v="228.3"/>
    <s v="Female"/>
    <n v="29"/>
    <x v="4"/>
  </r>
  <r>
    <s v="O03703"/>
    <x v="359"/>
    <x v="42"/>
    <n v="5"/>
    <s v="Cash"/>
    <x v="3"/>
    <x v="2"/>
    <n v="45.15"/>
    <s v="Male"/>
    <n v="22"/>
    <x v="7"/>
  </r>
  <r>
    <s v="O03704"/>
    <x v="321"/>
    <x v="46"/>
    <n v="3"/>
    <s v="Card"/>
    <x v="11"/>
    <x v="0"/>
    <n v="206.76"/>
    <s v="Female"/>
    <n v="24"/>
    <x v="0"/>
  </r>
  <r>
    <s v="O03705"/>
    <x v="1135"/>
    <x v="14"/>
    <n v="3"/>
    <s v="Online"/>
    <x v="11"/>
    <x v="0"/>
    <n v="272.76"/>
    <s v="Male"/>
    <n v="55"/>
    <x v="0"/>
  </r>
  <r>
    <s v="O03706"/>
    <x v="1101"/>
    <x v="38"/>
    <n v="3"/>
    <s v="Online"/>
    <x v="13"/>
    <x v="3"/>
    <n v="185.11"/>
    <s v="Male"/>
    <n v="32"/>
    <x v="4"/>
  </r>
  <r>
    <s v="O03707"/>
    <x v="122"/>
    <x v="59"/>
    <n v="2"/>
    <s v="Card"/>
    <x v="4"/>
    <x v="3"/>
    <n v="31.15"/>
    <s v="Female"/>
    <n v="23"/>
    <x v="2"/>
  </r>
  <r>
    <s v="O03708"/>
    <x v="408"/>
    <x v="71"/>
    <n v="4"/>
    <s v="Card"/>
    <x v="19"/>
    <x v="3"/>
    <n v="235.36"/>
    <s v="Male"/>
    <n v="21"/>
    <x v="5"/>
  </r>
  <r>
    <s v="O03709"/>
    <x v="300"/>
    <x v="30"/>
    <n v="2"/>
    <s v="Cash"/>
    <x v="5"/>
    <x v="4"/>
    <n v="269.97000000000003"/>
    <s v="Male"/>
    <n v="34"/>
    <x v="1"/>
  </r>
  <r>
    <s v="O03710"/>
    <x v="153"/>
    <x v="26"/>
    <n v="4"/>
    <s v="Cash"/>
    <x v="1"/>
    <x v="1"/>
    <n v="201.16"/>
    <s v="Male"/>
    <n v="57"/>
    <x v="0"/>
  </r>
  <r>
    <s v="O03711"/>
    <x v="222"/>
    <x v="28"/>
    <n v="1"/>
    <s v="Online"/>
    <x v="0"/>
    <x v="0"/>
    <n v="289.83999999999997"/>
    <s v="Male"/>
    <n v="53"/>
    <x v="5"/>
  </r>
  <r>
    <s v="O03712"/>
    <x v="805"/>
    <x v="17"/>
    <n v="4"/>
    <s v="Cash"/>
    <x v="12"/>
    <x v="4"/>
    <n v="88.39"/>
    <s v="Female"/>
    <n v="55"/>
    <x v="6"/>
  </r>
  <r>
    <s v="O03713"/>
    <x v="1056"/>
    <x v="39"/>
    <n v="2"/>
    <s v="Online"/>
    <x v="8"/>
    <x v="3"/>
    <n v="220.82"/>
    <s v="Male"/>
    <n v="30"/>
    <x v="6"/>
  </r>
  <r>
    <s v="O03714"/>
    <x v="357"/>
    <x v="27"/>
    <n v="4"/>
    <s v="Card"/>
    <x v="16"/>
    <x v="2"/>
    <n v="56.97"/>
    <s v="Male"/>
    <n v="61"/>
    <x v="3"/>
  </r>
  <r>
    <s v="O03715"/>
    <x v="474"/>
    <x v="52"/>
    <n v="2"/>
    <s v="Online"/>
    <x v="4"/>
    <x v="3"/>
    <n v="40.130000000000003"/>
    <s v="Male"/>
    <n v="26"/>
    <x v="7"/>
  </r>
  <r>
    <s v="O03716"/>
    <x v="176"/>
    <x v="24"/>
    <n v="3"/>
    <s v="Card"/>
    <x v="3"/>
    <x v="2"/>
    <n v="234.21"/>
    <s v="Male"/>
    <n v="24"/>
    <x v="2"/>
  </r>
  <r>
    <s v="O03717"/>
    <x v="929"/>
    <x v="79"/>
    <n v="1"/>
    <s v="Card"/>
    <x v="12"/>
    <x v="4"/>
    <n v="48.44"/>
    <s v="Male"/>
    <n v="42"/>
    <x v="4"/>
  </r>
  <r>
    <s v="O03718"/>
    <x v="480"/>
    <x v="9"/>
    <n v="2"/>
    <s v="Cash"/>
    <x v="8"/>
    <x v="3"/>
    <n v="285.64"/>
    <s v="Female"/>
    <n v="41"/>
    <x v="2"/>
  </r>
  <r>
    <s v="O03719"/>
    <x v="1030"/>
    <x v="75"/>
    <n v="3"/>
    <s v="Card"/>
    <x v="12"/>
    <x v="4"/>
    <n v="137.77000000000001"/>
    <s v="Female"/>
    <n v="25"/>
    <x v="0"/>
  </r>
  <r>
    <s v="O03720"/>
    <x v="37"/>
    <x v="66"/>
    <n v="1"/>
    <s v="Card"/>
    <x v="17"/>
    <x v="1"/>
    <n v="109.43"/>
    <s v="Female"/>
    <n v="57"/>
    <x v="2"/>
  </r>
  <r>
    <s v="O03721"/>
    <x v="830"/>
    <x v="45"/>
    <n v="1"/>
    <s v="Card"/>
    <x v="16"/>
    <x v="2"/>
    <n v="253.94"/>
    <s v="Male"/>
    <n v="31"/>
    <x v="0"/>
  </r>
  <r>
    <s v="O03722"/>
    <x v="149"/>
    <x v="69"/>
    <n v="3"/>
    <s v="Card"/>
    <x v="1"/>
    <x v="1"/>
    <n v="132.09"/>
    <s v="Female"/>
    <n v="20"/>
    <x v="7"/>
  </r>
  <r>
    <s v="O03723"/>
    <x v="679"/>
    <x v="46"/>
    <n v="4"/>
    <s v="Card"/>
    <x v="11"/>
    <x v="0"/>
    <n v="206.76"/>
    <s v="Female"/>
    <n v="49"/>
    <x v="1"/>
  </r>
  <r>
    <s v="O03724"/>
    <x v="415"/>
    <x v="51"/>
    <n v="3"/>
    <s v="Online"/>
    <x v="10"/>
    <x v="2"/>
    <n v="85.76"/>
    <s v="Female"/>
    <n v="48"/>
    <x v="2"/>
  </r>
  <r>
    <s v="O03725"/>
    <x v="880"/>
    <x v="1"/>
    <n v="1"/>
    <s v="Online"/>
    <x v="1"/>
    <x v="1"/>
    <n v="235.4"/>
    <s v="Male"/>
    <n v="35"/>
    <x v="3"/>
  </r>
  <r>
    <s v="O03726"/>
    <x v="299"/>
    <x v="2"/>
    <n v="5"/>
    <s v="Cash"/>
    <x v="2"/>
    <x v="0"/>
    <n v="276.23"/>
    <s v="Female"/>
    <n v="42"/>
    <x v="5"/>
  </r>
  <r>
    <s v="O03727"/>
    <x v="1136"/>
    <x v="67"/>
    <n v="5"/>
    <s v="Cash"/>
    <x v="5"/>
    <x v="0"/>
    <n v="58.58"/>
    <s v="Male"/>
    <n v="63"/>
    <x v="1"/>
  </r>
  <r>
    <s v="O03728"/>
    <x v="635"/>
    <x v="15"/>
    <n v="4"/>
    <s v="Cash"/>
    <x v="0"/>
    <x v="0"/>
    <n v="186.99"/>
    <s v="Female"/>
    <n v="47"/>
    <x v="1"/>
  </r>
  <r>
    <s v="O03729"/>
    <x v="1137"/>
    <x v="30"/>
    <n v="2"/>
    <s v="Card"/>
    <x v="5"/>
    <x v="4"/>
    <n v="269.97000000000003"/>
    <s v="Female"/>
    <n v="24"/>
    <x v="3"/>
  </r>
  <r>
    <s v="O03730"/>
    <x v="466"/>
    <x v="11"/>
    <n v="5"/>
    <s v="Online"/>
    <x v="7"/>
    <x v="3"/>
    <n v="168.81"/>
    <s v="Female"/>
    <n v="43"/>
    <x v="7"/>
  </r>
  <r>
    <s v="O03731"/>
    <x v="56"/>
    <x v="58"/>
    <n v="3"/>
    <s v="Card"/>
    <x v="13"/>
    <x v="3"/>
    <n v="36.659999999999997"/>
    <s v="Male"/>
    <n v="35"/>
    <x v="6"/>
  </r>
  <r>
    <s v="O03732"/>
    <x v="972"/>
    <x v="63"/>
    <n v="5"/>
    <s v="Online"/>
    <x v="4"/>
    <x v="3"/>
    <n v="35.049999999999997"/>
    <s v="Male"/>
    <n v="62"/>
    <x v="2"/>
  </r>
  <r>
    <s v="O03733"/>
    <x v="401"/>
    <x v="10"/>
    <n v="4"/>
    <s v="Card"/>
    <x v="9"/>
    <x v="3"/>
    <n v="228.3"/>
    <s v="Male"/>
    <n v="61"/>
    <x v="6"/>
  </r>
  <r>
    <s v="O03734"/>
    <x v="532"/>
    <x v="76"/>
    <n v="1"/>
    <s v="Online"/>
    <x v="17"/>
    <x v="1"/>
    <n v="13.44"/>
    <s v="Male"/>
    <n v="50"/>
    <x v="5"/>
  </r>
  <r>
    <s v="O03735"/>
    <x v="345"/>
    <x v="12"/>
    <n v="5"/>
    <s v="Card"/>
    <x v="5"/>
    <x v="2"/>
    <n v="61.22"/>
    <s v="Male"/>
    <n v="43"/>
    <x v="3"/>
  </r>
  <r>
    <s v="O03736"/>
    <x v="314"/>
    <x v="71"/>
    <n v="3"/>
    <s v="Online"/>
    <x v="19"/>
    <x v="3"/>
    <n v="235.36"/>
    <s v="Female"/>
    <n v="55"/>
    <x v="5"/>
  </r>
  <r>
    <s v="O03737"/>
    <x v="85"/>
    <x v="76"/>
    <n v="3"/>
    <s v="Card"/>
    <x v="17"/>
    <x v="1"/>
    <n v="13.44"/>
    <s v="Female"/>
    <n v="20"/>
    <x v="3"/>
  </r>
  <r>
    <s v="O03738"/>
    <x v="310"/>
    <x v="33"/>
    <n v="1"/>
    <s v="Online"/>
    <x v="18"/>
    <x v="1"/>
    <n v="106.7"/>
    <s v="Male"/>
    <n v="52"/>
    <x v="1"/>
  </r>
  <r>
    <s v="O03739"/>
    <x v="424"/>
    <x v="12"/>
    <n v="4"/>
    <s v="Cash"/>
    <x v="5"/>
    <x v="2"/>
    <n v="61.22"/>
    <s v="Male"/>
    <n v="29"/>
    <x v="2"/>
  </r>
  <r>
    <s v="O03740"/>
    <x v="1138"/>
    <x v="42"/>
    <n v="2"/>
    <s v="Online"/>
    <x v="3"/>
    <x v="2"/>
    <n v="45.15"/>
    <s v="Male"/>
    <n v="61"/>
    <x v="1"/>
  </r>
  <r>
    <s v="O03741"/>
    <x v="894"/>
    <x v="40"/>
    <n v="3"/>
    <s v="Cash"/>
    <x v="15"/>
    <x v="3"/>
    <n v="287.13"/>
    <s v="Male"/>
    <n v="59"/>
    <x v="5"/>
  </r>
  <r>
    <s v="O03742"/>
    <x v="144"/>
    <x v="24"/>
    <n v="1"/>
    <s v="Card"/>
    <x v="3"/>
    <x v="2"/>
    <n v="234.21"/>
    <s v="Female"/>
    <n v="28"/>
    <x v="0"/>
  </r>
  <r>
    <s v="O03743"/>
    <x v="1004"/>
    <x v="60"/>
    <n v="1"/>
    <s v="Online"/>
    <x v="19"/>
    <x v="3"/>
    <n v="196.59"/>
    <s v="Female"/>
    <n v="22"/>
    <x v="6"/>
  </r>
  <r>
    <s v="O03744"/>
    <x v="92"/>
    <x v="62"/>
    <n v="2"/>
    <s v="Online"/>
    <x v="1"/>
    <x v="1"/>
    <n v="269.83999999999997"/>
    <s v="Male"/>
    <n v="56"/>
    <x v="0"/>
  </r>
  <r>
    <s v="O03745"/>
    <x v="1127"/>
    <x v="67"/>
    <n v="2"/>
    <s v="Online"/>
    <x v="5"/>
    <x v="0"/>
    <n v="58.58"/>
    <s v="Male"/>
    <n v="24"/>
    <x v="7"/>
  </r>
  <r>
    <s v="O03746"/>
    <x v="694"/>
    <x v="10"/>
    <n v="3"/>
    <s v="Cash"/>
    <x v="9"/>
    <x v="3"/>
    <n v="228.3"/>
    <s v="Male"/>
    <n v="57"/>
    <x v="7"/>
  </r>
  <r>
    <s v="O03747"/>
    <x v="798"/>
    <x v="0"/>
    <n v="3"/>
    <s v="Card"/>
    <x v="0"/>
    <x v="0"/>
    <n v="59.03"/>
    <s v="Female"/>
    <n v="41"/>
    <x v="3"/>
  </r>
  <r>
    <s v="O03748"/>
    <x v="42"/>
    <x v="2"/>
    <n v="1"/>
    <s v="Online"/>
    <x v="2"/>
    <x v="0"/>
    <n v="276.23"/>
    <s v="Male"/>
    <n v="61"/>
    <x v="3"/>
  </r>
  <r>
    <s v="O03749"/>
    <x v="535"/>
    <x v="59"/>
    <n v="4"/>
    <s v="Card"/>
    <x v="4"/>
    <x v="3"/>
    <n v="31.15"/>
    <s v="Male"/>
    <n v="48"/>
    <x v="4"/>
  </r>
  <r>
    <s v="O03750"/>
    <x v="275"/>
    <x v="11"/>
    <n v="1"/>
    <s v="Card"/>
    <x v="7"/>
    <x v="3"/>
    <n v="168.81"/>
    <s v="Male"/>
    <n v="42"/>
    <x v="1"/>
  </r>
  <r>
    <s v="O03751"/>
    <x v="926"/>
    <x v="6"/>
    <n v="3"/>
    <s v="Card"/>
    <x v="6"/>
    <x v="0"/>
    <n v="218.72"/>
    <s v="Female"/>
    <n v="47"/>
    <x v="0"/>
  </r>
  <r>
    <s v="O03752"/>
    <x v="815"/>
    <x v="13"/>
    <n v="3"/>
    <s v="Cash"/>
    <x v="10"/>
    <x v="2"/>
    <n v="196.26"/>
    <s v="Female"/>
    <n v="42"/>
    <x v="5"/>
  </r>
  <r>
    <s v="O03753"/>
    <x v="589"/>
    <x v="12"/>
    <n v="1"/>
    <s v="Card"/>
    <x v="5"/>
    <x v="2"/>
    <n v="61.22"/>
    <s v="Female"/>
    <n v="61"/>
    <x v="3"/>
  </r>
  <r>
    <s v="O03754"/>
    <x v="555"/>
    <x v="28"/>
    <n v="3"/>
    <s v="Card"/>
    <x v="0"/>
    <x v="0"/>
    <n v="289.83999999999997"/>
    <s v="Female"/>
    <n v="35"/>
    <x v="2"/>
  </r>
  <r>
    <s v="O03755"/>
    <x v="1122"/>
    <x v="16"/>
    <n v="3"/>
    <s v="Online"/>
    <x v="2"/>
    <x v="0"/>
    <n v="79"/>
    <s v="Female"/>
    <n v="37"/>
    <x v="2"/>
  </r>
  <r>
    <s v="O03756"/>
    <x v="984"/>
    <x v="39"/>
    <n v="5"/>
    <s v="Online"/>
    <x v="8"/>
    <x v="3"/>
    <n v="220.82"/>
    <s v="Male"/>
    <n v="21"/>
    <x v="6"/>
  </r>
  <r>
    <s v="O03757"/>
    <x v="21"/>
    <x v="53"/>
    <n v="2"/>
    <s v="Online"/>
    <x v="13"/>
    <x v="3"/>
    <n v="202.74"/>
    <s v="Female"/>
    <n v="37"/>
    <x v="6"/>
  </r>
  <r>
    <s v="O03758"/>
    <x v="371"/>
    <x v="32"/>
    <n v="4"/>
    <s v="Card"/>
    <x v="10"/>
    <x v="2"/>
    <n v="34.61"/>
    <s v="Male"/>
    <n v="54"/>
    <x v="5"/>
  </r>
  <r>
    <s v="O03759"/>
    <x v="631"/>
    <x v="47"/>
    <n v="1"/>
    <s v="Cash"/>
    <x v="12"/>
    <x v="4"/>
    <n v="210.74"/>
    <s v="Female"/>
    <n v="57"/>
    <x v="0"/>
  </r>
  <r>
    <s v="O03760"/>
    <x v="720"/>
    <x v="16"/>
    <n v="2"/>
    <s v="Cash"/>
    <x v="2"/>
    <x v="0"/>
    <n v="79"/>
    <s v="Male"/>
    <n v="53"/>
    <x v="5"/>
  </r>
  <r>
    <s v="O03761"/>
    <x v="597"/>
    <x v="37"/>
    <n v="2"/>
    <s v="Cash"/>
    <x v="17"/>
    <x v="1"/>
    <n v="38.24"/>
    <s v="Male"/>
    <n v="61"/>
    <x v="2"/>
  </r>
  <r>
    <s v="O03762"/>
    <x v="1118"/>
    <x v="48"/>
    <n v="5"/>
    <s v="Card"/>
    <x v="19"/>
    <x v="3"/>
    <n v="165.04"/>
    <s v="Female"/>
    <n v="49"/>
    <x v="4"/>
  </r>
  <r>
    <s v="O03763"/>
    <x v="343"/>
    <x v="5"/>
    <n v="4"/>
    <s v="Online"/>
    <x v="5"/>
    <x v="0"/>
    <n v="65.989999999999995"/>
    <s v="Female"/>
    <n v="65"/>
    <x v="0"/>
  </r>
  <r>
    <s v="O03764"/>
    <x v="318"/>
    <x v="27"/>
    <n v="2"/>
    <s v="Card"/>
    <x v="16"/>
    <x v="2"/>
    <n v="56.97"/>
    <s v="Female"/>
    <n v="30"/>
    <x v="5"/>
  </r>
  <r>
    <s v="O03765"/>
    <x v="449"/>
    <x v="77"/>
    <n v="5"/>
    <s v="Cash"/>
    <x v="11"/>
    <x v="0"/>
    <n v="71.150000000000006"/>
    <s v="Male"/>
    <n v="61"/>
    <x v="4"/>
  </r>
  <r>
    <s v="O03766"/>
    <x v="182"/>
    <x v="61"/>
    <n v="2"/>
    <s v="Card"/>
    <x v="8"/>
    <x v="3"/>
    <n v="93.18"/>
    <s v="Male"/>
    <n v="22"/>
    <x v="1"/>
  </r>
  <r>
    <s v="O03767"/>
    <x v="808"/>
    <x v="17"/>
    <n v="4"/>
    <s v="Cash"/>
    <x v="12"/>
    <x v="4"/>
    <n v="88.39"/>
    <s v="Female"/>
    <n v="60"/>
    <x v="1"/>
  </r>
  <r>
    <s v="O03768"/>
    <x v="120"/>
    <x v="49"/>
    <n v="5"/>
    <s v="Cash"/>
    <x v="19"/>
    <x v="3"/>
    <n v="156.62"/>
    <s v="Male"/>
    <n v="59"/>
    <x v="4"/>
  </r>
  <r>
    <s v="O03769"/>
    <x v="323"/>
    <x v="45"/>
    <n v="5"/>
    <s v="Card"/>
    <x v="16"/>
    <x v="2"/>
    <n v="253.94"/>
    <s v="Male"/>
    <n v="31"/>
    <x v="6"/>
  </r>
  <r>
    <s v="O03770"/>
    <x v="251"/>
    <x v="20"/>
    <n v="4"/>
    <s v="Online"/>
    <x v="13"/>
    <x v="3"/>
    <n v="53.17"/>
    <s v="Female"/>
    <n v="52"/>
    <x v="5"/>
  </r>
  <r>
    <s v="O03771"/>
    <x v="713"/>
    <x v="61"/>
    <n v="1"/>
    <s v="Cash"/>
    <x v="8"/>
    <x v="3"/>
    <n v="93.18"/>
    <s v="Male"/>
    <n v="46"/>
    <x v="7"/>
  </r>
  <r>
    <s v="O03772"/>
    <x v="1139"/>
    <x v="63"/>
    <n v="5"/>
    <s v="Card"/>
    <x v="4"/>
    <x v="3"/>
    <n v="35.049999999999997"/>
    <s v="Female"/>
    <n v="27"/>
    <x v="1"/>
  </r>
  <r>
    <s v="O03773"/>
    <x v="1088"/>
    <x v="37"/>
    <n v="5"/>
    <s v="Cash"/>
    <x v="17"/>
    <x v="1"/>
    <n v="38.24"/>
    <s v="Female"/>
    <n v="33"/>
    <x v="7"/>
  </r>
  <r>
    <s v="O03774"/>
    <x v="433"/>
    <x v="78"/>
    <n v="4"/>
    <s v="Card"/>
    <x v="1"/>
    <x v="1"/>
    <n v="27.81"/>
    <s v="Male"/>
    <n v="41"/>
    <x v="3"/>
  </r>
  <r>
    <s v="O03775"/>
    <x v="665"/>
    <x v="51"/>
    <n v="2"/>
    <s v="Online"/>
    <x v="10"/>
    <x v="2"/>
    <n v="85.76"/>
    <s v="Female"/>
    <n v="39"/>
    <x v="5"/>
  </r>
  <r>
    <s v="O03776"/>
    <x v="901"/>
    <x v="30"/>
    <n v="1"/>
    <s v="Online"/>
    <x v="5"/>
    <x v="4"/>
    <n v="269.97000000000003"/>
    <s v="Female"/>
    <n v="42"/>
    <x v="1"/>
  </r>
  <r>
    <s v="O03777"/>
    <x v="986"/>
    <x v="79"/>
    <n v="4"/>
    <s v="Cash"/>
    <x v="12"/>
    <x v="4"/>
    <n v="48.44"/>
    <s v="Male"/>
    <n v="19"/>
    <x v="5"/>
  </r>
  <r>
    <s v="O03778"/>
    <x v="714"/>
    <x v="66"/>
    <n v="1"/>
    <s v="Cash"/>
    <x v="17"/>
    <x v="1"/>
    <n v="109.43"/>
    <s v="Female"/>
    <n v="22"/>
    <x v="5"/>
  </r>
  <r>
    <s v="O03779"/>
    <x v="329"/>
    <x v="75"/>
    <n v="1"/>
    <s v="Cash"/>
    <x v="12"/>
    <x v="4"/>
    <n v="137.77000000000001"/>
    <s v="Male"/>
    <n v="28"/>
    <x v="1"/>
  </r>
  <r>
    <s v="O03780"/>
    <x v="297"/>
    <x v="55"/>
    <n v="5"/>
    <s v="Card"/>
    <x v="4"/>
    <x v="3"/>
    <n v="58.6"/>
    <s v="Female"/>
    <n v="48"/>
    <x v="1"/>
  </r>
  <r>
    <s v="O03781"/>
    <x v="1063"/>
    <x v="1"/>
    <n v="3"/>
    <s v="Cash"/>
    <x v="1"/>
    <x v="1"/>
    <n v="235.4"/>
    <s v="Female"/>
    <n v="35"/>
    <x v="1"/>
  </r>
  <r>
    <s v="O03782"/>
    <x v="1140"/>
    <x v="23"/>
    <n v="2"/>
    <s v="Card"/>
    <x v="15"/>
    <x v="3"/>
    <n v="244.58"/>
    <s v="Female"/>
    <n v="46"/>
    <x v="6"/>
  </r>
  <r>
    <s v="O03783"/>
    <x v="331"/>
    <x v="52"/>
    <n v="2"/>
    <s v="Card"/>
    <x v="4"/>
    <x v="3"/>
    <n v="40.130000000000003"/>
    <s v="Male"/>
    <n v="47"/>
    <x v="3"/>
  </r>
  <r>
    <s v="O03784"/>
    <x v="1122"/>
    <x v="38"/>
    <n v="4"/>
    <s v="Card"/>
    <x v="13"/>
    <x v="3"/>
    <n v="185.11"/>
    <s v="Female"/>
    <n v="37"/>
    <x v="2"/>
  </r>
  <r>
    <s v="O03785"/>
    <x v="497"/>
    <x v="57"/>
    <n v="2"/>
    <s v="Online"/>
    <x v="18"/>
    <x v="1"/>
    <n v="120.14"/>
    <s v="Male"/>
    <n v="42"/>
    <x v="5"/>
  </r>
  <r>
    <s v="O03786"/>
    <x v="930"/>
    <x v="16"/>
    <n v="1"/>
    <s v="Online"/>
    <x v="2"/>
    <x v="0"/>
    <n v="79"/>
    <s v="Female"/>
    <n v="40"/>
    <x v="5"/>
  </r>
  <r>
    <s v="O03787"/>
    <x v="51"/>
    <x v="59"/>
    <n v="4"/>
    <s v="Card"/>
    <x v="4"/>
    <x v="3"/>
    <n v="31.15"/>
    <s v="Male"/>
    <n v="55"/>
    <x v="4"/>
  </r>
  <r>
    <s v="O03788"/>
    <x v="72"/>
    <x v="46"/>
    <n v="2"/>
    <s v="Cash"/>
    <x v="11"/>
    <x v="0"/>
    <n v="206.76"/>
    <s v="Male"/>
    <n v="21"/>
    <x v="0"/>
  </r>
  <r>
    <s v="O03789"/>
    <x v="1141"/>
    <x v="58"/>
    <n v="1"/>
    <s v="Card"/>
    <x v="13"/>
    <x v="3"/>
    <n v="36.659999999999997"/>
    <s v="Female"/>
    <n v="50"/>
    <x v="0"/>
  </r>
  <r>
    <s v="O03790"/>
    <x v="702"/>
    <x v="53"/>
    <n v="4"/>
    <s v="Card"/>
    <x v="13"/>
    <x v="3"/>
    <n v="202.74"/>
    <s v="Female"/>
    <n v="22"/>
    <x v="5"/>
  </r>
  <r>
    <s v="O03791"/>
    <x v="984"/>
    <x v="60"/>
    <n v="3"/>
    <s v="Online"/>
    <x v="19"/>
    <x v="3"/>
    <n v="196.59"/>
    <s v="Male"/>
    <n v="21"/>
    <x v="6"/>
  </r>
  <r>
    <s v="O03792"/>
    <x v="1142"/>
    <x v="10"/>
    <n v="3"/>
    <s v="Cash"/>
    <x v="9"/>
    <x v="3"/>
    <n v="228.3"/>
    <s v="Female"/>
    <n v="34"/>
    <x v="1"/>
  </r>
  <r>
    <s v="O03793"/>
    <x v="1138"/>
    <x v="64"/>
    <n v="5"/>
    <s v="Cash"/>
    <x v="11"/>
    <x v="0"/>
    <n v="50.58"/>
    <s v="Male"/>
    <n v="61"/>
    <x v="1"/>
  </r>
  <r>
    <s v="O03794"/>
    <x v="370"/>
    <x v="78"/>
    <n v="2"/>
    <s v="Card"/>
    <x v="1"/>
    <x v="1"/>
    <n v="27.81"/>
    <s v="Female"/>
    <n v="40"/>
    <x v="0"/>
  </r>
  <r>
    <s v="O03795"/>
    <x v="944"/>
    <x v="21"/>
    <n v="3"/>
    <s v="Online"/>
    <x v="14"/>
    <x v="4"/>
    <n v="62.43"/>
    <s v="Male"/>
    <n v="26"/>
    <x v="0"/>
  </r>
  <r>
    <s v="O03796"/>
    <x v="472"/>
    <x v="55"/>
    <n v="4"/>
    <s v="Online"/>
    <x v="4"/>
    <x v="3"/>
    <n v="58.6"/>
    <s v="Female"/>
    <n v="20"/>
    <x v="3"/>
  </r>
  <r>
    <s v="O03797"/>
    <x v="162"/>
    <x v="56"/>
    <n v="5"/>
    <s v="Online"/>
    <x v="13"/>
    <x v="3"/>
    <n v="13.47"/>
    <s v="Female"/>
    <n v="22"/>
    <x v="3"/>
  </r>
  <r>
    <s v="O03798"/>
    <x v="947"/>
    <x v="24"/>
    <n v="4"/>
    <s v="Online"/>
    <x v="3"/>
    <x v="2"/>
    <n v="234.21"/>
    <s v="Female"/>
    <n v="42"/>
    <x v="5"/>
  </r>
  <r>
    <s v="O03799"/>
    <x v="862"/>
    <x v="15"/>
    <n v="2"/>
    <s v="Card"/>
    <x v="0"/>
    <x v="0"/>
    <n v="186.99"/>
    <s v="Female"/>
    <n v="50"/>
    <x v="5"/>
  </r>
  <r>
    <s v="O03800"/>
    <x v="430"/>
    <x v="61"/>
    <n v="1"/>
    <s v="Online"/>
    <x v="8"/>
    <x v="3"/>
    <n v="93.18"/>
    <s v="Male"/>
    <n v="39"/>
    <x v="3"/>
  </r>
  <r>
    <s v="O03801"/>
    <x v="266"/>
    <x v="5"/>
    <n v="4"/>
    <s v="Cash"/>
    <x v="5"/>
    <x v="0"/>
    <n v="65.989999999999995"/>
    <s v="Male"/>
    <n v="54"/>
    <x v="0"/>
  </r>
  <r>
    <s v="O03802"/>
    <x v="1143"/>
    <x v="2"/>
    <n v="4"/>
    <s v="Online"/>
    <x v="2"/>
    <x v="0"/>
    <n v="276.23"/>
    <s v="Male"/>
    <n v="58"/>
    <x v="5"/>
  </r>
  <r>
    <s v="O03803"/>
    <x v="810"/>
    <x v="30"/>
    <n v="1"/>
    <s v="Online"/>
    <x v="5"/>
    <x v="4"/>
    <n v="269.97000000000003"/>
    <s v="Male"/>
    <n v="56"/>
    <x v="2"/>
  </r>
  <r>
    <s v="O03804"/>
    <x v="174"/>
    <x v="52"/>
    <n v="5"/>
    <s v="Online"/>
    <x v="4"/>
    <x v="3"/>
    <n v="40.130000000000003"/>
    <s v="Female"/>
    <n v="58"/>
    <x v="0"/>
  </r>
  <r>
    <s v="O03805"/>
    <x v="452"/>
    <x v="65"/>
    <n v="3"/>
    <s v="Card"/>
    <x v="18"/>
    <x v="1"/>
    <n v="73.33"/>
    <s v="Male"/>
    <n v="36"/>
    <x v="1"/>
  </r>
  <r>
    <s v="O03806"/>
    <x v="455"/>
    <x v="32"/>
    <n v="5"/>
    <s v="Card"/>
    <x v="10"/>
    <x v="2"/>
    <n v="34.61"/>
    <s v="Female"/>
    <n v="47"/>
    <x v="2"/>
  </r>
  <r>
    <s v="O03807"/>
    <x v="585"/>
    <x v="76"/>
    <n v="3"/>
    <s v="Card"/>
    <x v="17"/>
    <x v="1"/>
    <n v="13.44"/>
    <s v="Male"/>
    <n v="50"/>
    <x v="4"/>
  </r>
  <r>
    <s v="O03808"/>
    <x v="380"/>
    <x v="29"/>
    <n v="5"/>
    <s v="Cash"/>
    <x v="17"/>
    <x v="1"/>
    <n v="206.54"/>
    <s v="Female"/>
    <n v="64"/>
    <x v="2"/>
  </r>
  <r>
    <s v="O03809"/>
    <x v="1050"/>
    <x v="0"/>
    <n v="5"/>
    <s v="Card"/>
    <x v="0"/>
    <x v="0"/>
    <n v="59.03"/>
    <s v="Female"/>
    <n v="60"/>
    <x v="5"/>
  </r>
  <r>
    <s v="O03810"/>
    <x v="311"/>
    <x v="32"/>
    <n v="5"/>
    <s v="Cash"/>
    <x v="10"/>
    <x v="2"/>
    <n v="34.61"/>
    <s v="Female"/>
    <n v="31"/>
    <x v="3"/>
  </r>
  <r>
    <s v="O03811"/>
    <x v="399"/>
    <x v="65"/>
    <n v="2"/>
    <s v="Card"/>
    <x v="18"/>
    <x v="1"/>
    <n v="73.33"/>
    <s v="Female"/>
    <n v="36"/>
    <x v="7"/>
  </r>
  <r>
    <s v="O03812"/>
    <x v="389"/>
    <x v="55"/>
    <n v="1"/>
    <s v="Card"/>
    <x v="4"/>
    <x v="3"/>
    <n v="58.6"/>
    <s v="Male"/>
    <n v="33"/>
    <x v="7"/>
  </r>
  <r>
    <s v="O03813"/>
    <x v="156"/>
    <x v="16"/>
    <n v="1"/>
    <s v="Cash"/>
    <x v="2"/>
    <x v="0"/>
    <n v="79"/>
    <s v="Male"/>
    <n v="38"/>
    <x v="3"/>
  </r>
  <r>
    <s v="O03814"/>
    <x v="460"/>
    <x v="14"/>
    <n v="2"/>
    <s v="Card"/>
    <x v="11"/>
    <x v="0"/>
    <n v="272.76"/>
    <s v="Female"/>
    <n v="24"/>
    <x v="0"/>
  </r>
  <r>
    <s v="O03815"/>
    <x v="409"/>
    <x v="67"/>
    <n v="1"/>
    <s v="Online"/>
    <x v="5"/>
    <x v="0"/>
    <n v="58.58"/>
    <s v="Female"/>
    <n v="43"/>
    <x v="6"/>
  </r>
  <r>
    <s v="O03816"/>
    <x v="551"/>
    <x v="4"/>
    <n v="3"/>
    <s v="Online"/>
    <x v="4"/>
    <x v="3"/>
    <n v="199.76"/>
    <s v="Male"/>
    <n v="64"/>
    <x v="4"/>
  </r>
  <r>
    <s v="O03817"/>
    <x v="757"/>
    <x v="1"/>
    <n v="2"/>
    <s v="Online"/>
    <x v="1"/>
    <x v="1"/>
    <n v="235.4"/>
    <s v="Female"/>
    <n v="26"/>
    <x v="2"/>
  </r>
  <r>
    <s v="O03818"/>
    <x v="939"/>
    <x v="14"/>
    <n v="5"/>
    <s v="Online"/>
    <x v="11"/>
    <x v="0"/>
    <n v="272.76"/>
    <s v="Male"/>
    <n v="53"/>
    <x v="7"/>
  </r>
  <r>
    <s v="O03819"/>
    <x v="108"/>
    <x v="38"/>
    <n v="1"/>
    <s v="Cash"/>
    <x v="13"/>
    <x v="3"/>
    <n v="185.11"/>
    <s v="Male"/>
    <n v="27"/>
    <x v="7"/>
  </r>
  <r>
    <s v="O03820"/>
    <x v="1144"/>
    <x v="14"/>
    <n v="1"/>
    <s v="Online"/>
    <x v="11"/>
    <x v="0"/>
    <n v="272.76"/>
    <s v="Female"/>
    <n v="39"/>
    <x v="3"/>
  </r>
  <r>
    <s v="O03821"/>
    <x v="1132"/>
    <x v="71"/>
    <n v="5"/>
    <s v="Online"/>
    <x v="19"/>
    <x v="3"/>
    <n v="235.36"/>
    <s v="Male"/>
    <n v="51"/>
    <x v="1"/>
  </r>
  <r>
    <s v="O03822"/>
    <x v="978"/>
    <x v="17"/>
    <n v="2"/>
    <s v="Online"/>
    <x v="12"/>
    <x v="4"/>
    <n v="88.39"/>
    <s v="Female"/>
    <n v="24"/>
    <x v="3"/>
  </r>
  <r>
    <s v="O03823"/>
    <x v="504"/>
    <x v="1"/>
    <n v="5"/>
    <s v="Online"/>
    <x v="1"/>
    <x v="1"/>
    <n v="235.4"/>
    <s v="Male"/>
    <n v="20"/>
    <x v="5"/>
  </r>
  <r>
    <s v="O03824"/>
    <x v="1006"/>
    <x v="1"/>
    <n v="5"/>
    <s v="Card"/>
    <x v="1"/>
    <x v="1"/>
    <n v="235.4"/>
    <s v="Male"/>
    <n v="41"/>
    <x v="0"/>
  </r>
  <r>
    <s v="O03825"/>
    <x v="599"/>
    <x v="45"/>
    <n v="3"/>
    <s v="Cash"/>
    <x v="16"/>
    <x v="2"/>
    <n v="253.94"/>
    <s v="Female"/>
    <n v="43"/>
    <x v="1"/>
  </r>
  <r>
    <s v="O03826"/>
    <x v="930"/>
    <x v="12"/>
    <n v="4"/>
    <s v="Cash"/>
    <x v="5"/>
    <x v="2"/>
    <n v="61.22"/>
    <s v="Female"/>
    <n v="40"/>
    <x v="5"/>
  </r>
  <r>
    <s v="O03827"/>
    <x v="494"/>
    <x v="4"/>
    <n v="1"/>
    <s v="Card"/>
    <x v="4"/>
    <x v="3"/>
    <n v="199.76"/>
    <s v="Female"/>
    <n v="39"/>
    <x v="3"/>
  </r>
  <r>
    <s v="O03828"/>
    <x v="30"/>
    <x v="11"/>
    <n v="2"/>
    <s v="Card"/>
    <x v="7"/>
    <x v="3"/>
    <n v="168.81"/>
    <s v="Male"/>
    <n v="53"/>
    <x v="6"/>
  </r>
  <r>
    <s v="O03829"/>
    <x v="139"/>
    <x v="26"/>
    <n v="2"/>
    <s v="Cash"/>
    <x v="1"/>
    <x v="1"/>
    <n v="201.16"/>
    <s v="Female"/>
    <n v="47"/>
    <x v="5"/>
  </r>
  <r>
    <s v="O03830"/>
    <x v="999"/>
    <x v="33"/>
    <n v="1"/>
    <s v="Cash"/>
    <x v="18"/>
    <x v="1"/>
    <n v="106.7"/>
    <s v="Female"/>
    <n v="40"/>
    <x v="3"/>
  </r>
  <r>
    <s v="O03831"/>
    <x v="1051"/>
    <x v="47"/>
    <n v="3"/>
    <s v="Cash"/>
    <x v="12"/>
    <x v="4"/>
    <n v="210.74"/>
    <s v="Male"/>
    <n v="31"/>
    <x v="3"/>
  </r>
  <r>
    <s v="O03832"/>
    <x v="3"/>
    <x v="32"/>
    <n v="3"/>
    <s v="Card"/>
    <x v="10"/>
    <x v="2"/>
    <n v="34.61"/>
    <s v="Female"/>
    <n v="39"/>
    <x v="0"/>
  </r>
  <r>
    <s v="O03833"/>
    <x v="779"/>
    <x v="70"/>
    <n v="3"/>
    <s v="Online"/>
    <x v="3"/>
    <x v="2"/>
    <n v="86.16"/>
    <s v="Male"/>
    <n v="32"/>
    <x v="4"/>
  </r>
  <r>
    <s v="O03834"/>
    <x v="1117"/>
    <x v="43"/>
    <n v="2"/>
    <s v="Cash"/>
    <x v="19"/>
    <x v="3"/>
    <n v="277.58"/>
    <s v="Female"/>
    <n v="37"/>
    <x v="7"/>
  </r>
  <r>
    <s v="O03835"/>
    <x v="50"/>
    <x v="11"/>
    <n v="4"/>
    <s v="Cash"/>
    <x v="7"/>
    <x v="3"/>
    <n v="168.81"/>
    <s v="Female"/>
    <n v="19"/>
    <x v="6"/>
  </r>
  <r>
    <s v="O03836"/>
    <x v="857"/>
    <x v="9"/>
    <n v="4"/>
    <s v="Online"/>
    <x v="8"/>
    <x v="3"/>
    <n v="285.64"/>
    <s v="Female"/>
    <n v="63"/>
    <x v="0"/>
  </r>
  <r>
    <s v="O03837"/>
    <x v="600"/>
    <x v="56"/>
    <n v="5"/>
    <s v="Online"/>
    <x v="13"/>
    <x v="3"/>
    <n v="13.47"/>
    <s v="Female"/>
    <n v="45"/>
    <x v="2"/>
  </r>
  <r>
    <s v="O03838"/>
    <x v="162"/>
    <x v="65"/>
    <n v="4"/>
    <s v="Card"/>
    <x v="18"/>
    <x v="1"/>
    <n v="73.33"/>
    <s v="Female"/>
    <n v="22"/>
    <x v="3"/>
  </r>
  <r>
    <s v="O03839"/>
    <x v="435"/>
    <x v="26"/>
    <n v="1"/>
    <s v="Online"/>
    <x v="1"/>
    <x v="1"/>
    <n v="201.16"/>
    <s v="Female"/>
    <n v="37"/>
    <x v="5"/>
  </r>
  <r>
    <s v="O03840"/>
    <x v="1000"/>
    <x v="67"/>
    <n v="2"/>
    <s v="Online"/>
    <x v="5"/>
    <x v="0"/>
    <n v="58.58"/>
    <s v="Female"/>
    <n v="58"/>
    <x v="2"/>
  </r>
  <r>
    <s v="O03841"/>
    <x v="909"/>
    <x v="38"/>
    <n v="5"/>
    <s v="Card"/>
    <x v="13"/>
    <x v="3"/>
    <n v="185.11"/>
    <s v="Male"/>
    <n v="63"/>
    <x v="4"/>
  </r>
  <r>
    <s v="O03842"/>
    <x v="319"/>
    <x v="31"/>
    <n v="5"/>
    <s v="Cash"/>
    <x v="18"/>
    <x v="1"/>
    <n v="287.29000000000002"/>
    <s v="Female"/>
    <n v="20"/>
    <x v="0"/>
  </r>
  <r>
    <s v="O03843"/>
    <x v="997"/>
    <x v="14"/>
    <n v="2"/>
    <s v="Cash"/>
    <x v="11"/>
    <x v="0"/>
    <n v="272.76"/>
    <s v="Male"/>
    <n v="33"/>
    <x v="1"/>
  </r>
  <r>
    <s v="O03844"/>
    <x v="833"/>
    <x v="41"/>
    <n v="3"/>
    <s v="Online"/>
    <x v="5"/>
    <x v="4"/>
    <n v="26.01"/>
    <s v="Female"/>
    <n v="53"/>
    <x v="5"/>
  </r>
  <r>
    <s v="O03845"/>
    <x v="872"/>
    <x v="22"/>
    <n v="3"/>
    <s v="Online"/>
    <x v="0"/>
    <x v="0"/>
    <n v="136.46"/>
    <s v="Female"/>
    <n v="24"/>
    <x v="6"/>
  </r>
  <r>
    <s v="O03846"/>
    <x v="151"/>
    <x v="20"/>
    <n v="2"/>
    <s v="Cash"/>
    <x v="13"/>
    <x v="3"/>
    <n v="53.17"/>
    <s v="Female"/>
    <n v="47"/>
    <x v="1"/>
  </r>
  <r>
    <s v="O03847"/>
    <x v="343"/>
    <x v="75"/>
    <n v="3"/>
    <s v="Card"/>
    <x v="12"/>
    <x v="4"/>
    <n v="137.77000000000001"/>
    <s v="Female"/>
    <n v="65"/>
    <x v="0"/>
  </r>
  <r>
    <s v="O03848"/>
    <x v="580"/>
    <x v="62"/>
    <n v="4"/>
    <s v="Card"/>
    <x v="1"/>
    <x v="1"/>
    <n v="269.83999999999997"/>
    <s v="Female"/>
    <n v="42"/>
    <x v="2"/>
  </r>
  <r>
    <s v="O03849"/>
    <x v="627"/>
    <x v="38"/>
    <n v="2"/>
    <s v="Online"/>
    <x v="13"/>
    <x v="3"/>
    <n v="185.11"/>
    <s v="Male"/>
    <n v="49"/>
    <x v="3"/>
  </r>
  <r>
    <s v="O03850"/>
    <x v="1058"/>
    <x v="10"/>
    <n v="5"/>
    <s v="Online"/>
    <x v="9"/>
    <x v="3"/>
    <n v="228.3"/>
    <s v="Female"/>
    <n v="38"/>
    <x v="2"/>
  </r>
  <r>
    <s v="O03851"/>
    <x v="148"/>
    <x v="12"/>
    <n v="1"/>
    <s v="Online"/>
    <x v="5"/>
    <x v="2"/>
    <n v="61.22"/>
    <s v="Female"/>
    <n v="25"/>
    <x v="2"/>
  </r>
  <r>
    <s v="O03852"/>
    <x v="741"/>
    <x v="25"/>
    <n v="3"/>
    <s v="Cash"/>
    <x v="3"/>
    <x v="2"/>
    <n v="97.4"/>
    <s v="Male"/>
    <n v="65"/>
    <x v="1"/>
  </r>
  <r>
    <s v="O03853"/>
    <x v="610"/>
    <x v="56"/>
    <n v="4"/>
    <s v="Card"/>
    <x v="13"/>
    <x v="3"/>
    <n v="13.47"/>
    <s v="Male"/>
    <n v="55"/>
    <x v="6"/>
  </r>
  <r>
    <s v="O03854"/>
    <x v="170"/>
    <x v="61"/>
    <n v="4"/>
    <s v="Online"/>
    <x v="8"/>
    <x v="3"/>
    <n v="93.18"/>
    <s v="Male"/>
    <n v="63"/>
    <x v="3"/>
  </r>
  <r>
    <s v="O03855"/>
    <x v="548"/>
    <x v="61"/>
    <n v="3"/>
    <s v="Cash"/>
    <x v="8"/>
    <x v="3"/>
    <n v="93.18"/>
    <s v="Male"/>
    <n v="33"/>
    <x v="0"/>
  </r>
  <r>
    <s v="O03856"/>
    <x v="945"/>
    <x v="23"/>
    <n v="1"/>
    <s v="Card"/>
    <x v="15"/>
    <x v="3"/>
    <n v="244.58"/>
    <s v="Female"/>
    <n v="21"/>
    <x v="2"/>
  </r>
  <r>
    <s v="O03857"/>
    <x v="727"/>
    <x v="33"/>
    <n v="2"/>
    <s v="Cash"/>
    <x v="18"/>
    <x v="1"/>
    <n v="106.7"/>
    <s v="Male"/>
    <n v="61"/>
    <x v="5"/>
  </r>
  <r>
    <s v="O03858"/>
    <x v="324"/>
    <x v="38"/>
    <n v="2"/>
    <s v="Card"/>
    <x v="13"/>
    <x v="3"/>
    <n v="185.11"/>
    <s v="Female"/>
    <n v="22"/>
    <x v="6"/>
  </r>
  <r>
    <s v="O03859"/>
    <x v="350"/>
    <x v="30"/>
    <n v="4"/>
    <s v="Card"/>
    <x v="5"/>
    <x v="4"/>
    <n v="269.97000000000003"/>
    <s v="Female"/>
    <n v="49"/>
    <x v="1"/>
  </r>
  <r>
    <s v="O03860"/>
    <x v="541"/>
    <x v="54"/>
    <n v="1"/>
    <s v="Online"/>
    <x v="19"/>
    <x v="3"/>
    <n v="182.71"/>
    <s v="Female"/>
    <n v="55"/>
    <x v="1"/>
  </r>
  <r>
    <s v="O03861"/>
    <x v="821"/>
    <x v="48"/>
    <n v="3"/>
    <s v="Card"/>
    <x v="19"/>
    <x v="3"/>
    <n v="165.04"/>
    <s v="Female"/>
    <n v="47"/>
    <x v="2"/>
  </r>
  <r>
    <s v="O03862"/>
    <x v="533"/>
    <x v="65"/>
    <n v="3"/>
    <s v="Card"/>
    <x v="18"/>
    <x v="1"/>
    <n v="73.33"/>
    <s v="Male"/>
    <n v="51"/>
    <x v="5"/>
  </r>
  <r>
    <s v="O03863"/>
    <x v="1083"/>
    <x v="5"/>
    <n v="4"/>
    <s v="Online"/>
    <x v="5"/>
    <x v="0"/>
    <n v="65.989999999999995"/>
    <s v="Female"/>
    <n v="40"/>
    <x v="1"/>
  </r>
  <r>
    <s v="O03864"/>
    <x v="884"/>
    <x v="25"/>
    <n v="2"/>
    <s v="Cash"/>
    <x v="3"/>
    <x v="2"/>
    <n v="97.4"/>
    <s v="Female"/>
    <n v="22"/>
    <x v="0"/>
  </r>
  <r>
    <s v="O03865"/>
    <x v="548"/>
    <x v="18"/>
    <n v="4"/>
    <s v="Card"/>
    <x v="11"/>
    <x v="0"/>
    <n v="73.63"/>
    <s v="Male"/>
    <n v="33"/>
    <x v="0"/>
  </r>
  <r>
    <s v="O03866"/>
    <x v="20"/>
    <x v="63"/>
    <n v="2"/>
    <s v="Card"/>
    <x v="4"/>
    <x v="3"/>
    <n v="35.049999999999997"/>
    <s v="Female"/>
    <n v="33"/>
    <x v="1"/>
  </r>
  <r>
    <s v="O03867"/>
    <x v="160"/>
    <x v="46"/>
    <n v="3"/>
    <s v="Cash"/>
    <x v="11"/>
    <x v="0"/>
    <n v="206.76"/>
    <s v="Male"/>
    <n v="18"/>
    <x v="6"/>
  </r>
  <r>
    <s v="O03868"/>
    <x v="256"/>
    <x v="74"/>
    <n v="2"/>
    <s v="Cash"/>
    <x v="14"/>
    <x v="4"/>
    <n v="233.44"/>
    <s v="Female"/>
    <n v="28"/>
    <x v="6"/>
  </r>
  <r>
    <s v="O03869"/>
    <x v="357"/>
    <x v="36"/>
    <n v="4"/>
    <s v="Cash"/>
    <x v="12"/>
    <x v="4"/>
    <n v="258.77999999999997"/>
    <s v="Male"/>
    <n v="61"/>
    <x v="3"/>
  </r>
  <r>
    <s v="O03870"/>
    <x v="873"/>
    <x v="13"/>
    <n v="3"/>
    <s v="Card"/>
    <x v="10"/>
    <x v="2"/>
    <n v="196.26"/>
    <s v="Female"/>
    <n v="62"/>
    <x v="1"/>
  </r>
  <r>
    <s v="O03871"/>
    <x v="546"/>
    <x v="1"/>
    <n v="2"/>
    <s v="Cash"/>
    <x v="1"/>
    <x v="1"/>
    <n v="235.4"/>
    <s v="Male"/>
    <n v="21"/>
    <x v="2"/>
  </r>
  <r>
    <s v="O03872"/>
    <x v="1137"/>
    <x v="42"/>
    <n v="4"/>
    <s v="Cash"/>
    <x v="3"/>
    <x v="2"/>
    <n v="45.15"/>
    <s v="Female"/>
    <n v="24"/>
    <x v="3"/>
  </r>
  <r>
    <s v="O03873"/>
    <x v="667"/>
    <x v="62"/>
    <n v="4"/>
    <s v="Card"/>
    <x v="1"/>
    <x v="1"/>
    <n v="269.83999999999997"/>
    <s v="Male"/>
    <n v="24"/>
    <x v="5"/>
  </r>
  <r>
    <s v="O03874"/>
    <x v="730"/>
    <x v="11"/>
    <n v="1"/>
    <s v="Online"/>
    <x v="7"/>
    <x v="3"/>
    <n v="168.81"/>
    <s v="Male"/>
    <n v="26"/>
    <x v="5"/>
  </r>
  <r>
    <s v="O03875"/>
    <x v="330"/>
    <x v="75"/>
    <n v="5"/>
    <s v="Cash"/>
    <x v="12"/>
    <x v="4"/>
    <n v="137.77000000000001"/>
    <s v="Female"/>
    <n v="61"/>
    <x v="5"/>
  </r>
  <r>
    <s v="O03876"/>
    <x v="56"/>
    <x v="19"/>
    <n v="3"/>
    <s v="Cash"/>
    <x v="11"/>
    <x v="0"/>
    <n v="20.74"/>
    <s v="Male"/>
    <n v="35"/>
    <x v="6"/>
  </r>
  <r>
    <s v="O03877"/>
    <x v="69"/>
    <x v="13"/>
    <n v="5"/>
    <s v="Card"/>
    <x v="10"/>
    <x v="2"/>
    <n v="196.26"/>
    <s v="Male"/>
    <n v="45"/>
    <x v="3"/>
  </r>
  <r>
    <s v="O03878"/>
    <x v="1106"/>
    <x v="43"/>
    <n v="1"/>
    <s v="Card"/>
    <x v="19"/>
    <x v="3"/>
    <n v="277.58"/>
    <s v="Female"/>
    <n v="62"/>
    <x v="4"/>
  </r>
  <r>
    <s v="O03879"/>
    <x v="883"/>
    <x v="42"/>
    <n v="3"/>
    <s v="Online"/>
    <x v="3"/>
    <x v="2"/>
    <n v="45.15"/>
    <s v="Female"/>
    <n v="55"/>
    <x v="2"/>
  </r>
  <r>
    <s v="O03880"/>
    <x v="881"/>
    <x v="18"/>
    <n v="2"/>
    <s v="Card"/>
    <x v="11"/>
    <x v="0"/>
    <n v="73.63"/>
    <s v="Male"/>
    <n v="23"/>
    <x v="2"/>
  </r>
  <r>
    <s v="O03881"/>
    <x v="214"/>
    <x v="29"/>
    <n v="2"/>
    <s v="Cash"/>
    <x v="17"/>
    <x v="1"/>
    <n v="206.54"/>
    <s v="Female"/>
    <n v="25"/>
    <x v="0"/>
  </r>
  <r>
    <s v="O03882"/>
    <x v="1036"/>
    <x v="15"/>
    <n v="4"/>
    <s v="Online"/>
    <x v="0"/>
    <x v="0"/>
    <n v="186.99"/>
    <s v="Male"/>
    <n v="27"/>
    <x v="4"/>
  </r>
  <r>
    <s v="O03883"/>
    <x v="603"/>
    <x v="77"/>
    <n v="1"/>
    <s v="Cash"/>
    <x v="11"/>
    <x v="0"/>
    <n v="71.150000000000006"/>
    <s v="Female"/>
    <n v="35"/>
    <x v="6"/>
  </r>
  <r>
    <s v="O03884"/>
    <x v="1113"/>
    <x v="24"/>
    <n v="5"/>
    <s v="Online"/>
    <x v="3"/>
    <x v="2"/>
    <n v="234.21"/>
    <s v="Male"/>
    <n v="26"/>
    <x v="2"/>
  </r>
  <r>
    <s v="O03885"/>
    <x v="535"/>
    <x v="13"/>
    <n v="3"/>
    <s v="Cash"/>
    <x v="10"/>
    <x v="2"/>
    <n v="196.26"/>
    <s v="Male"/>
    <n v="48"/>
    <x v="4"/>
  </r>
  <r>
    <s v="O03886"/>
    <x v="847"/>
    <x v="67"/>
    <n v="4"/>
    <s v="Online"/>
    <x v="5"/>
    <x v="0"/>
    <n v="58.58"/>
    <s v="Male"/>
    <n v="57"/>
    <x v="4"/>
  </r>
  <r>
    <s v="O03887"/>
    <x v="444"/>
    <x v="56"/>
    <n v="1"/>
    <s v="Card"/>
    <x v="13"/>
    <x v="3"/>
    <n v="13.47"/>
    <s v="Male"/>
    <n v="43"/>
    <x v="7"/>
  </r>
  <r>
    <s v="O03888"/>
    <x v="1145"/>
    <x v="76"/>
    <n v="5"/>
    <s v="Online"/>
    <x v="17"/>
    <x v="1"/>
    <n v="13.44"/>
    <s v="Female"/>
    <n v="52"/>
    <x v="1"/>
  </r>
  <r>
    <s v="O03889"/>
    <x v="1021"/>
    <x v="16"/>
    <n v="4"/>
    <s v="Card"/>
    <x v="2"/>
    <x v="0"/>
    <n v="79"/>
    <s v="Male"/>
    <n v="40"/>
    <x v="4"/>
  </r>
  <r>
    <s v="O03890"/>
    <x v="607"/>
    <x v="2"/>
    <n v="3"/>
    <s v="Card"/>
    <x v="2"/>
    <x v="0"/>
    <n v="276.23"/>
    <s v="Female"/>
    <n v="41"/>
    <x v="4"/>
  </r>
  <r>
    <s v="O03891"/>
    <x v="813"/>
    <x v="34"/>
    <n v="5"/>
    <s v="Card"/>
    <x v="19"/>
    <x v="3"/>
    <n v="75.5"/>
    <s v="Female"/>
    <n v="26"/>
    <x v="6"/>
  </r>
  <r>
    <s v="O03892"/>
    <x v="500"/>
    <x v="41"/>
    <n v="5"/>
    <s v="Cash"/>
    <x v="5"/>
    <x v="4"/>
    <n v="26.01"/>
    <s v="Female"/>
    <n v="39"/>
    <x v="0"/>
  </r>
  <r>
    <s v="O03893"/>
    <x v="679"/>
    <x v="48"/>
    <n v="1"/>
    <s v="Cash"/>
    <x v="19"/>
    <x v="3"/>
    <n v="165.04"/>
    <s v="Female"/>
    <n v="49"/>
    <x v="1"/>
  </r>
  <r>
    <s v="O03894"/>
    <x v="287"/>
    <x v="67"/>
    <n v="3"/>
    <s v="Card"/>
    <x v="5"/>
    <x v="0"/>
    <n v="58.58"/>
    <s v="Male"/>
    <n v="19"/>
    <x v="3"/>
  </r>
  <r>
    <s v="O03895"/>
    <x v="529"/>
    <x v="0"/>
    <n v="2"/>
    <s v="Card"/>
    <x v="0"/>
    <x v="0"/>
    <n v="59.03"/>
    <s v="Male"/>
    <n v="56"/>
    <x v="1"/>
  </r>
  <r>
    <s v="O03896"/>
    <x v="1097"/>
    <x v="5"/>
    <n v="2"/>
    <s v="Online"/>
    <x v="5"/>
    <x v="0"/>
    <n v="65.989999999999995"/>
    <s v="Female"/>
    <n v="52"/>
    <x v="0"/>
  </r>
  <r>
    <s v="O03897"/>
    <x v="483"/>
    <x v="36"/>
    <n v="2"/>
    <s v="Card"/>
    <x v="12"/>
    <x v="4"/>
    <n v="258.77999999999997"/>
    <s v="Male"/>
    <n v="20"/>
    <x v="4"/>
  </r>
  <r>
    <s v="O03898"/>
    <x v="324"/>
    <x v="66"/>
    <n v="4"/>
    <s v="Card"/>
    <x v="17"/>
    <x v="1"/>
    <n v="109.43"/>
    <s v="Female"/>
    <n v="22"/>
    <x v="6"/>
  </r>
  <r>
    <s v="O03899"/>
    <x v="769"/>
    <x v="8"/>
    <n v="1"/>
    <s v="Card"/>
    <x v="7"/>
    <x v="3"/>
    <n v="41.44"/>
    <s v="Male"/>
    <n v="45"/>
    <x v="2"/>
  </r>
  <r>
    <s v="O03900"/>
    <x v="1065"/>
    <x v="26"/>
    <n v="5"/>
    <s v="Cash"/>
    <x v="1"/>
    <x v="1"/>
    <n v="201.16"/>
    <s v="Male"/>
    <n v="39"/>
    <x v="4"/>
  </r>
  <r>
    <s v="O03901"/>
    <x v="119"/>
    <x v="76"/>
    <n v="2"/>
    <s v="Card"/>
    <x v="17"/>
    <x v="1"/>
    <n v="13.44"/>
    <s v="Male"/>
    <n v="19"/>
    <x v="6"/>
  </r>
  <r>
    <s v="O03902"/>
    <x v="504"/>
    <x v="51"/>
    <n v="5"/>
    <s v="Cash"/>
    <x v="10"/>
    <x v="2"/>
    <n v="85.76"/>
    <s v="Male"/>
    <n v="20"/>
    <x v="5"/>
  </r>
  <r>
    <s v="O03903"/>
    <x v="1146"/>
    <x v="36"/>
    <n v="1"/>
    <s v="Cash"/>
    <x v="12"/>
    <x v="4"/>
    <n v="258.77999999999997"/>
    <s v="Female"/>
    <n v="46"/>
    <x v="7"/>
  </r>
  <r>
    <s v="O03904"/>
    <x v="604"/>
    <x v="46"/>
    <n v="3"/>
    <s v="Cash"/>
    <x v="11"/>
    <x v="0"/>
    <n v="206.76"/>
    <s v="Male"/>
    <n v="58"/>
    <x v="7"/>
  </r>
  <r>
    <s v="O03905"/>
    <x v="1091"/>
    <x v="17"/>
    <n v="1"/>
    <s v="Online"/>
    <x v="12"/>
    <x v="4"/>
    <n v="88.39"/>
    <s v="Female"/>
    <n v="56"/>
    <x v="2"/>
  </r>
  <r>
    <s v="O03906"/>
    <x v="146"/>
    <x v="6"/>
    <n v="4"/>
    <s v="Online"/>
    <x v="6"/>
    <x v="0"/>
    <n v="218.72"/>
    <s v="Female"/>
    <n v="58"/>
    <x v="5"/>
  </r>
  <r>
    <s v="O03907"/>
    <x v="695"/>
    <x v="0"/>
    <n v="1"/>
    <s v="Online"/>
    <x v="0"/>
    <x v="0"/>
    <n v="59.03"/>
    <s v="Female"/>
    <n v="58"/>
    <x v="2"/>
  </r>
  <r>
    <s v="O03908"/>
    <x v="437"/>
    <x v="77"/>
    <n v="3"/>
    <s v="Online"/>
    <x v="11"/>
    <x v="0"/>
    <n v="71.150000000000006"/>
    <s v="Male"/>
    <n v="23"/>
    <x v="7"/>
  </r>
  <r>
    <s v="O03909"/>
    <x v="611"/>
    <x v="34"/>
    <n v="3"/>
    <s v="Card"/>
    <x v="19"/>
    <x v="3"/>
    <n v="75.5"/>
    <s v="Female"/>
    <n v="38"/>
    <x v="4"/>
  </r>
  <r>
    <s v="O03910"/>
    <x v="852"/>
    <x v="20"/>
    <n v="5"/>
    <s v="Cash"/>
    <x v="13"/>
    <x v="3"/>
    <n v="53.17"/>
    <s v="Male"/>
    <n v="59"/>
    <x v="2"/>
  </r>
  <r>
    <s v="O03911"/>
    <x v="200"/>
    <x v="69"/>
    <n v="1"/>
    <s v="Card"/>
    <x v="1"/>
    <x v="1"/>
    <n v="132.09"/>
    <s v="Male"/>
    <n v="38"/>
    <x v="0"/>
  </r>
  <r>
    <s v="O03912"/>
    <x v="766"/>
    <x v="73"/>
    <n v="2"/>
    <s v="Cash"/>
    <x v="8"/>
    <x v="3"/>
    <n v="119.03"/>
    <s v="Male"/>
    <n v="56"/>
    <x v="0"/>
  </r>
  <r>
    <s v="O03913"/>
    <x v="1002"/>
    <x v="66"/>
    <n v="1"/>
    <s v="Cash"/>
    <x v="17"/>
    <x v="1"/>
    <n v="109.43"/>
    <s v="Male"/>
    <n v="22"/>
    <x v="6"/>
  </r>
  <r>
    <s v="O03914"/>
    <x v="831"/>
    <x v="44"/>
    <n v="5"/>
    <s v="Online"/>
    <x v="15"/>
    <x v="3"/>
    <n v="201.61"/>
    <s v="Female"/>
    <n v="54"/>
    <x v="0"/>
  </r>
  <r>
    <s v="O03915"/>
    <x v="838"/>
    <x v="33"/>
    <n v="1"/>
    <s v="Cash"/>
    <x v="18"/>
    <x v="1"/>
    <n v="106.7"/>
    <s v="Male"/>
    <n v="65"/>
    <x v="6"/>
  </r>
  <r>
    <s v="O03916"/>
    <x v="1147"/>
    <x v="7"/>
    <n v="1"/>
    <s v="Online"/>
    <x v="1"/>
    <x v="1"/>
    <n v="151.88"/>
    <s v="Female"/>
    <n v="65"/>
    <x v="1"/>
  </r>
  <r>
    <s v="O03917"/>
    <x v="1147"/>
    <x v="21"/>
    <n v="4"/>
    <s v="Card"/>
    <x v="14"/>
    <x v="4"/>
    <n v="62.43"/>
    <s v="Female"/>
    <n v="65"/>
    <x v="1"/>
  </r>
  <r>
    <s v="O03918"/>
    <x v="754"/>
    <x v="12"/>
    <n v="5"/>
    <s v="Card"/>
    <x v="5"/>
    <x v="2"/>
    <n v="61.22"/>
    <s v="Female"/>
    <n v="34"/>
    <x v="6"/>
  </r>
  <r>
    <s v="O03919"/>
    <x v="677"/>
    <x v="77"/>
    <n v="2"/>
    <s v="Card"/>
    <x v="11"/>
    <x v="0"/>
    <n v="71.150000000000006"/>
    <s v="Female"/>
    <n v="63"/>
    <x v="7"/>
  </r>
  <r>
    <s v="O03920"/>
    <x v="616"/>
    <x v="24"/>
    <n v="4"/>
    <s v="Cash"/>
    <x v="3"/>
    <x v="2"/>
    <n v="234.21"/>
    <s v="Male"/>
    <n v="48"/>
    <x v="3"/>
  </r>
  <r>
    <s v="O03921"/>
    <x v="11"/>
    <x v="48"/>
    <n v="2"/>
    <s v="Cash"/>
    <x v="19"/>
    <x v="3"/>
    <n v="165.04"/>
    <s v="Male"/>
    <n v="53"/>
    <x v="0"/>
  </r>
  <r>
    <s v="O03922"/>
    <x v="135"/>
    <x v="0"/>
    <n v="4"/>
    <s v="Cash"/>
    <x v="0"/>
    <x v="0"/>
    <n v="59.03"/>
    <s v="Female"/>
    <n v="36"/>
    <x v="5"/>
  </r>
  <r>
    <s v="O03923"/>
    <x v="264"/>
    <x v="14"/>
    <n v="2"/>
    <s v="Cash"/>
    <x v="11"/>
    <x v="0"/>
    <n v="272.76"/>
    <s v="Male"/>
    <n v="48"/>
    <x v="0"/>
  </r>
  <r>
    <s v="O03924"/>
    <x v="1076"/>
    <x v="12"/>
    <n v="3"/>
    <s v="Cash"/>
    <x v="5"/>
    <x v="2"/>
    <n v="61.22"/>
    <s v="Male"/>
    <n v="33"/>
    <x v="4"/>
  </r>
  <r>
    <s v="O03925"/>
    <x v="512"/>
    <x v="78"/>
    <n v="1"/>
    <s v="Card"/>
    <x v="1"/>
    <x v="1"/>
    <n v="27.81"/>
    <s v="Male"/>
    <n v="64"/>
    <x v="4"/>
  </r>
  <r>
    <s v="O03926"/>
    <x v="508"/>
    <x v="52"/>
    <n v="2"/>
    <s v="Card"/>
    <x v="4"/>
    <x v="3"/>
    <n v="40.130000000000003"/>
    <s v="Male"/>
    <n v="40"/>
    <x v="0"/>
  </r>
  <r>
    <s v="O03927"/>
    <x v="386"/>
    <x v="57"/>
    <n v="2"/>
    <s v="Card"/>
    <x v="18"/>
    <x v="1"/>
    <n v="120.14"/>
    <s v="Female"/>
    <n v="62"/>
    <x v="3"/>
  </r>
  <r>
    <s v="O03928"/>
    <x v="35"/>
    <x v="78"/>
    <n v="4"/>
    <s v="Online"/>
    <x v="1"/>
    <x v="1"/>
    <n v="27.81"/>
    <s v="Female"/>
    <n v="58"/>
    <x v="4"/>
  </r>
  <r>
    <s v="O03929"/>
    <x v="522"/>
    <x v="12"/>
    <n v="3"/>
    <s v="Cash"/>
    <x v="5"/>
    <x v="2"/>
    <n v="61.22"/>
    <s v="Female"/>
    <n v="25"/>
    <x v="5"/>
  </r>
  <r>
    <s v="O03930"/>
    <x v="663"/>
    <x v="53"/>
    <n v="1"/>
    <s v="Cash"/>
    <x v="13"/>
    <x v="3"/>
    <n v="202.74"/>
    <s v="Female"/>
    <n v="28"/>
    <x v="7"/>
  </r>
  <r>
    <s v="O03931"/>
    <x v="1109"/>
    <x v="68"/>
    <n v="1"/>
    <s v="Cash"/>
    <x v="7"/>
    <x v="3"/>
    <n v="95.42"/>
    <s v="Female"/>
    <n v="29"/>
    <x v="3"/>
  </r>
  <r>
    <s v="O03932"/>
    <x v="134"/>
    <x v="4"/>
    <n v="5"/>
    <s v="Cash"/>
    <x v="4"/>
    <x v="3"/>
    <n v="199.76"/>
    <s v="Male"/>
    <n v="45"/>
    <x v="1"/>
  </r>
  <r>
    <s v="O03933"/>
    <x v="572"/>
    <x v="38"/>
    <n v="3"/>
    <s v="Card"/>
    <x v="13"/>
    <x v="3"/>
    <n v="185.11"/>
    <s v="Female"/>
    <n v="24"/>
    <x v="5"/>
  </r>
  <r>
    <s v="O03934"/>
    <x v="153"/>
    <x v="75"/>
    <n v="3"/>
    <s v="Card"/>
    <x v="12"/>
    <x v="4"/>
    <n v="137.77000000000001"/>
    <s v="Male"/>
    <n v="57"/>
    <x v="0"/>
  </r>
  <r>
    <s v="O03935"/>
    <x v="996"/>
    <x v="14"/>
    <n v="4"/>
    <s v="Card"/>
    <x v="11"/>
    <x v="0"/>
    <n v="272.76"/>
    <s v="Female"/>
    <n v="39"/>
    <x v="2"/>
  </r>
  <r>
    <s v="O03936"/>
    <x v="502"/>
    <x v="43"/>
    <n v="1"/>
    <s v="Online"/>
    <x v="19"/>
    <x v="3"/>
    <n v="277.58"/>
    <s v="Male"/>
    <n v="30"/>
    <x v="7"/>
  </r>
  <r>
    <s v="O03937"/>
    <x v="653"/>
    <x v="13"/>
    <n v="3"/>
    <s v="Card"/>
    <x v="10"/>
    <x v="2"/>
    <n v="196.26"/>
    <s v="Female"/>
    <n v="37"/>
    <x v="3"/>
  </r>
  <r>
    <s v="O03938"/>
    <x v="92"/>
    <x v="19"/>
    <n v="5"/>
    <s v="Card"/>
    <x v="11"/>
    <x v="0"/>
    <n v="20.74"/>
    <s v="Male"/>
    <n v="56"/>
    <x v="0"/>
  </r>
  <r>
    <s v="O03939"/>
    <x v="994"/>
    <x v="56"/>
    <n v="5"/>
    <s v="Cash"/>
    <x v="13"/>
    <x v="3"/>
    <n v="13.47"/>
    <s v="Female"/>
    <n v="58"/>
    <x v="7"/>
  </r>
  <r>
    <s v="O03940"/>
    <x v="491"/>
    <x v="31"/>
    <n v="1"/>
    <s v="Card"/>
    <x v="18"/>
    <x v="1"/>
    <n v="287.29000000000002"/>
    <s v="Male"/>
    <n v="23"/>
    <x v="6"/>
  </r>
  <r>
    <s v="O03941"/>
    <x v="148"/>
    <x v="8"/>
    <n v="5"/>
    <s v="Card"/>
    <x v="7"/>
    <x v="3"/>
    <n v="41.44"/>
    <s v="Female"/>
    <n v="25"/>
    <x v="2"/>
  </r>
  <r>
    <s v="O03942"/>
    <x v="696"/>
    <x v="58"/>
    <n v="2"/>
    <s v="Card"/>
    <x v="13"/>
    <x v="3"/>
    <n v="36.659999999999997"/>
    <s v="Male"/>
    <n v="52"/>
    <x v="2"/>
  </r>
  <r>
    <s v="O03943"/>
    <x v="529"/>
    <x v="47"/>
    <n v="1"/>
    <s v="Cash"/>
    <x v="12"/>
    <x v="4"/>
    <n v="210.74"/>
    <s v="Male"/>
    <n v="56"/>
    <x v="1"/>
  </r>
  <r>
    <s v="O03944"/>
    <x v="200"/>
    <x v="12"/>
    <n v="4"/>
    <s v="Online"/>
    <x v="5"/>
    <x v="2"/>
    <n v="61.22"/>
    <s v="Male"/>
    <n v="38"/>
    <x v="0"/>
  </r>
  <r>
    <s v="O03945"/>
    <x v="159"/>
    <x v="4"/>
    <n v="2"/>
    <s v="Online"/>
    <x v="4"/>
    <x v="3"/>
    <n v="199.76"/>
    <s v="Female"/>
    <n v="56"/>
    <x v="0"/>
  </r>
  <r>
    <s v="O03946"/>
    <x v="1148"/>
    <x v="2"/>
    <n v="3"/>
    <s v="Online"/>
    <x v="2"/>
    <x v="0"/>
    <n v="276.23"/>
    <s v="Female"/>
    <n v="42"/>
    <x v="3"/>
  </r>
  <r>
    <s v="O03947"/>
    <x v="665"/>
    <x v="14"/>
    <n v="3"/>
    <s v="Card"/>
    <x v="11"/>
    <x v="0"/>
    <n v="272.76"/>
    <s v="Female"/>
    <n v="39"/>
    <x v="5"/>
  </r>
  <r>
    <s v="O03948"/>
    <x v="134"/>
    <x v="11"/>
    <n v="4"/>
    <s v="Cash"/>
    <x v="7"/>
    <x v="3"/>
    <n v="168.81"/>
    <s v="Male"/>
    <n v="45"/>
    <x v="1"/>
  </r>
  <r>
    <s v="O03949"/>
    <x v="586"/>
    <x v="3"/>
    <n v="5"/>
    <s v="Online"/>
    <x v="3"/>
    <x v="2"/>
    <n v="11.07"/>
    <s v="Female"/>
    <n v="45"/>
    <x v="0"/>
  </r>
  <r>
    <s v="O03950"/>
    <x v="647"/>
    <x v="66"/>
    <n v="3"/>
    <s v="Cash"/>
    <x v="17"/>
    <x v="1"/>
    <n v="109.43"/>
    <s v="Female"/>
    <n v="32"/>
    <x v="7"/>
  </r>
  <r>
    <s v="O03951"/>
    <x v="573"/>
    <x v="73"/>
    <n v="3"/>
    <s v="Online"/>
    <x v="8"/>
    <x v="3"/>
    <n v="119.03"/>
    <s v="Male"/>
    <n v="62"/>
    <x v="7"/>
  </r>
  <r>
    <s v="O03952"/>
    <x v="40"/>
    <x v="10"/>
    <n v="5"/>
    <s v="Card"/>
    <x v="9"/>
    <x v="3"/>
    <n v="228.3"/>
    <s v="Male"/>
    <n v="60"/>
    <x v="6"/>
  </r>
  <r>
    <s v="O03953"/>
    <x v="1050"/>
    <x v="22"/>
    <n v="3"/>
    <s v="Card"/>
    <x v="0"/>
    <x v="0"/>
    <n v="136.46"/>
    <s v="Female"/>
    <n v="60"/>
    <x v="5"/>
  </r>
  <r>
    <s v="O03954"/>
    <x v="845"/>
    <x v="6"/>
    <n v="3"/>
    <s v="Online"/>
    <x v="6"/>
    <x v="0"/>
    <n v="218.72"/>
    <s v="Female"/>
    <n v="29"/>
    <x v="4"/>
  </r>
  <r>
    <s v="O03955"/>
    <x v="787"/>
    <x v="26"/>
    <n v="3"/>
    <s v="Cash"/>
    <x v="1"/>
    <x v="1"/>
    <n v="201.16"/>
    <s v="Female"/>
    <n v="32"/>
    <x v="6"/>
  </r>
  <r>
    <s v="O03956"/>
    <x v="634"/>
    <x v="27"/>
    <n v="1"/>
    <s v="Online"/>
    <x v="16"/>
    <x v="2"/>
    <n v="56.97"/>
    <s v="Male"/>
    <n v="44"/>
    <x v="1"/>
  </r>
  <r>
    <s v="O03957"/>
    <x v="480"/>
    <x v="13"/>
    <n v="2"/>
    <s v="Online"/>
    <x v="10"/>
    <x v="2"/>
    <n v="196.26"/>
    <s v="Female"/>
    <n v="41"/>
    <x v="2"/>
  </r>
  <r>
    <s v="O03958"/>
    <x v="863"/>
    <x v="77"/>
    <n v="3"/>
    <s v="Cash"/>
    <x v="11"/>
    <x v="0"/>
    <n v="71.150000000000006"/>
    <s v="Male"/>
    <n v="50"/>
    <x v="6"/>
  </r>
  <r>
    <s v="O03959"/>
    <x v="12"/>
    <x v="11"/>
    <n v="4"/>
    <s v="Cash"/>
    <x v="7"/>
    <x v="3"/>
    <n v="168.81"/>
    <s v="Male"/>
    <n v="64"/>
    <x v="0"/>
  </r>
  <r>
    <s v="O03960"/>
    <x v="3"/>
    <x v="78"/>
    <n v="3"/>
    <s v="Card"/>
    <x v="1"/>
    <x v="1"/>
    <n v="27.81"/>
    <s v="Female"/>
    <n v="39"/>
    <x v="0"/>
  </r>
  <r>
    <s v="O03961"/>
    <x v="158"/>
    <x v="39"/>
    <n v="4"/>
    <s v="Card"/>
    <x v="8"/>
    <x v="3"/>
    <n v="220.82"/>
    <s v="Male"/>
    <n v="58"/>
    <x v="4"/>
  </r>
  <r>
    <s v="O03962"/>
    <x v="772"/>
    <x v="20"/>
    <n v="1"/>
    <s v="Cash"/>
    <x v="13"/>
    <x v="3"/>
    <n v="53.17"/>
    <s v="Female"/>
    <n v="41"/>
    <x v="0"/>
  </r>
  <r>
    <s v="O03963"/>
    <x v="254"/>
    <x v="35"/>
    <n v="5"/>
    <s v="Online"/>
    <x v="12"/>
    <x v="4"/>
    <n v="213.02"/>
    <s v="Male"/>
    <n v="34"/>
    <x v="1"/>
  </r>
  <r>
    <s v="O03964"/>
    <x v="1089"/>
    <x v="35"/>
    <n v="1"/>
    <s v="Card"/>
    <x v="12"/>
    <x v="4"/>
    <n v="213.02"/>
    <s v="Male"/>
    <n v="42"/>
    <x v="6"/>
  </r>
  <r>
    <s v="O03965"/>
    <x v="290"/>
    <x v="58"/>
    <n v="3"/>
    <s v="Card"/>
    <x v="13"/>
    <x v="3"/>
    <n v="36.659999999999997"/>
    <s v="Male"/>
    <n v="51"/>
    <x v="6"/>
  </r>
  <r>
    <s v="O03966"/>
    <x v="1045"/>
    <x v="57"/>
    <n v="4"/>
    <s v="Cash"/>
    <x v="18"/>
    <x v="1"/>
    <n v="120.14"/>
    <s v="Female"/>
    <n v="53"/>
    <x v="2"/>
  </r>
  <r>
    <s v="O03967"/>
    <x v="800"/>
    <x v="18"/>
    <n v="5"/>
    <s v="Cash"/>
    <x v="11"/>
    <x v="0"/>
    <n v="73.63"/>
    <s v="Female"/>
    <n v="25"/>
    <x v="4"/>
  </r>
  <r>
    <s v="O03968"/>
    <x v="1096"/>
    <x v="57"/>
    <n v="4"/>
    <s v="Card"/>
    <x v="18"/>
    <x v="1"/>
    <n v="120.14"/>
    <s v="Female"/>
    <n v="48"/>
    <x v="0"/>
  </r>
  <r>
    <s v="O03969"/>
    <x v="953"/>
    <x v="25"/>
    <n v="3"/>
    <s v="Cash"/>
    <x v="3"/>
    <x v="2"/>
    <n v="97.4"/>
    <s v="Female"/>
    <n v="46"/>
    <x v="4"/>
  </r>
  <r>
    <s v="O03970"/>
    <x v="47"/>
    <x v="41"/>
    <n v="4"/>
    <s v="Card"/>
    <x v="5"/>
    <x v="4"/>
    <n v="26.01"/>
    <s v="Male"/>
    <n v="35"/>
    <x v="5"/>
  </r>
  <r>
    <s v="O03971"/>
    <x v="243"/>
    <x v="57"/>
    <n v="5"/>
    <s v="Online"/>
    <x v="18"/>
    <x v="1"/>
    <n v="120.14"/>
    <s v="Male"/>
    <n v="34"/>
    <x v="2"/>
  </r>
  <r>
    <s v="O03972"/>
    <x v="201"/>
    <x v="0"/>
    <n v="4"/>
    <s v="Cash"/>
    <x v="0"/>
    <x v="0"/>
    <n v="59.03"/>
    <s v="Male"/>
    <n v="43"/>
    <x v="4"/>
  </r>
  <r>
    <s v="O03973"/>
    <x v="384"/>
    <x v="10"/>
    <n v="1"/>
    <s v="Cash"/>
    <x v="9"/>
    <x v="3"/>
    <n v="228.3"/>
    <s v="Male"/>
    <n v="48"/>
    <x v="3"/>
  </r>
  <r>
    <s v="O03974"/>
    <x v="439"/>
    <x v="46"/>
    <n v="2"/>
    <s v="Cash"/>
    <x v="11"/>
    <x v="0"/>
    <n v="206.76"/>
    <s v="Male"/>
    <n v="47"/>
    <x v="7"/>
  </r>
  <r>
    <s v="O03975"/>
    <x v="414"/>
    <x v="46"/>
    <n v="3"/>
    <s v="Card"/>
    <x v="11"/>
    <x v="0"/>
    <n v="206.76"/>
    <s v="Male"/>
    <n v="37"/>
    <x v="3"/>
  </r>
  <r>
    <s v="O03976"/>
    <x v="482"/>
    <x v="40"/>
    <n v="4"/>
    <s v="Cash"/>
    <x v="15"/>
    <x v="3"/>
    <n v="287.13"/>
    <s v="Male"/>
    <n v="24"/>
    <x v="4"/>
  </r>
  <r>
    <s v="O03977"/>
    <x v="53"/>
    <x v="68"/>
    <n v="5"/>
    <s v="Card"/>
    <x v="7"/>
    <x v="3"/>
    <n v="95.42"/>
    <s v="Male"/>
    <n v="59"/>
    <x v="4"/>
  </r>
  <r>
    <s v="O03978"/>
    <x v="582"/>
    <x v="65"/>
    <n v="5"/>
    <s v="Cash"/>
    <x v="18"/>
    <x v="1"/>
    <n v="73.33"/>
    <s v="Male"/>
    <n v="64"/>
    <x v="0"/>
  </r>
  <r>
    <s v="O03979"/>
    <x v="226"/>
    <x v="75"/>
    <n v="1"/>
    <s v="Cash"/>
    <x v="12"/>
    <x v="4"/>
    <n v="137.77000000000001"/>
    <s v="Female"/>
    <n v="44"/>
    <x v="3"/>
  </r>
  <r>
    <s v="O03980"/>
    <x v="1"/>
    <x v="50"/>
    <n v="5"/>
    <s v="Online"/>
    <x v="3"/>
    <x v="2"/>
    <n v="106.47"/>
    <s v="Male"/>
    <n v="50"/>
    <x v="1"/>
  </r>
  <r>
    <s v="O03981"/>
    <x v="803"/>
    <x v="61"/>
    <n v="3"/>
    <s v="Cash"/>
    <x v="8"/>
    <x v="3"/>
    <n v="93.18"/>
    <s v="Male"/>
    <n v="28"/>
    <x v="3"/>
  </r>
  <r>
    <s v="O03982"/>
    <x v="850"/>
    <x v="74"/>
    <n v="1"/>
    <s v="Cash"/>
    <x v="14"/>
    <x v="4"/>
    <n v="233.44"/>
    <s v="Female"/>
    <n v="43"/>
    <x v="4"/>
  </r>
  <r>
    <s v="O03983"/>
    <x v="789"/>
    <x v="41"/>
    <n v="5"/>
    <s v="Card"/>
    <x v="5"/>
    <x v="4"/>
    <n v="26.01"/>
    <s v="Male"/>
    <n v="55"/>
    <x v="1"/>
  </r>
  <r>
    <s v="O03984"/>
    <x v="34"/>
    <x v="32"/>
    <n v="4"/>
    <s v="Online"/>
    <x v="10"/>
    <x v="2"/>
    <n v="34.61"/>
    <s v="Female"/>
    <n v="48"/>
    <x v="6"/>
  </r>
  <r>
    <s v="O03985"/>
    <x v="232"/>
    <x v="7"/>
    <n v="4"/>
    <s v="Cash"/>
    <x v="1"/>
    <x v="1"/>
    <n v="151.88"/>
    <s v="Male"/>
    <n v="40"/>
    <x v="3"/>
  </r>
  <r>
    <s v="O03986"/>
    <x v="542"/>
    <x v="69"/>
    <n v="3"/>
    <s v="Card"/>
    <x v="1"/>
    <x v="1"/>
    <n v="132.09"/>
    <s v="Female"/>
    <n v="44"/>
    <x v="4"/>
  </r>
  <r>
    <s v="O03987"/>
    <x v="499"/>
    <x v="75"/>
    <n v="4"/>
    <s v="Card"/>
    <x v="12"/>
    <x v="4"/>
    <n v="137.77000000000001"/>
    <s v="Male"/>
    <n v="23"/>
    <x v="0"/>
  </r>
  <r>
    <s v="O03988"/>
    <x v="557"/>
    <x v="34"/>
    <n v="5"/>
    <s v="Cash"/>
    <x v="19"/>
    <x v="3"/>
    <n v="75.5"/>
    <s v="Female"/>
    <n v="58"/>
    <x v="2"/>
  </r>
  <r>
    <s v="O03989"/>
    <x v="251"/>
    <x v="62"/>
    <n v="3"/>
    <s v="Card"/>
    <x v="1"/>
    <x v="1"/>
    <n v="269.83999999999997"/>
    <s v="Female"/>
    <n v="52"/>
    <x v="5"/>
  </r>
  <r>
    <s v="O03990"/>
    <x v="70"/>
    <x v="6"/>
    <n v="1"/>
    <s v="Card"/>
    <x v="6"/>
    <x v="0"/>
    <n v="218.72"/>
    <s v="Female"/>
    <n v="46"/>
    <x v="1"/>
  </r>
  <r>
    <s v="O03991"/>
    <x v="1084"/>
    <x v="74"/>
    <n v="2"/>
    <s v="Card"/>
    <x v="14"/>
    <x v="4"/>
    <n v="233.44"/>
    <s v="Female"/>
    <n v="46"/>
    <x v="2"/>
  </r>
  <r>
    <s v="O03992"/>
    <x v="625"/>
    <x v="40"/>
    <n v="2"/>
    <s v="Cash"/>
    <x v="15"/>
    <x v="3"/>
    <n v="287.13"/>
    <s v="Male"/>
    <n v="21"/>
    <x v="6"/>
  </r>
  <r>
    <s v="O03993"/>
    <x v="17"/>
    <x v="57"/>
    <n v="1"/>
    <s v="Online"/>
    <x v="18"/>
    <x v="1"/>
    <n v="120.14"/>
    <s v="Female"/>
    <n v="35"/>
    <x v="3"/>
  </r>
  <r>
    <s v="O03994"/>
    <x v="1066"/>
    <x v="16"/>
    <n v="4"/>
    <s v="Card"/>
    <x v="2"/>
    <x v="0"/>
    <n v="79"/>
    <s v="Male"/>
    <n v="58"/>
    <x v="7"/>
  </r>
  <r>
    <s v="O03995"/>
    <x v="622"/>
    <x v="20"/>
    <n v="3"/>
    <s v="Online"/>
    <x v="13"/>
    <x v="3"/>
    <n v="53.17"/>
    <s v="Female"/>
    <n v="37"/>
    <x v="5"/>
  </r>
  <r>
    <s v="O03996"/>
    <x v="823"/>
    <x v="8"/>
    <n v="5"/>
    <s v="Card"/>
    <x v="7"/>
    <x v="3"/>
    <n v="41.44"/>
    <s v="Male"/>
    <n v="28"/>
    <x v="1"/>
  </r>
  <r>
    <s v="O03997"/>
    <x v="1110"/>
    <x v="51"/>
    <n v="4"/>
    <s v="Card"/>
    <x v="10"/>
    <x v="2"/>
    <n v="85.76"/>
    <s v="Male"/>
    <n v="62"/>
    <x v="5"/>
  </r>
  <r>
    <s v="O03998"/>
    <x v="627"/>
    <x v="13"/>
    <n v="5"/>
    <s v="Online"/>
    <x v="10"/>
    <x v="2"/>
    <n v="196.26"/>
    <s v="Male"/>
    <n v="49"/>
    <x v="3"/>
  </r>
  <r>
    <s v="O03999"/>
    <x v="131"/>
    <x v="56"/>
    <n v="3"/>
    <s v="Online"/>
    <x v="13"/>
    <x v="3"/>
    <n v="13.47"/>
    <s v="Female"/>
    <n v="19"/>
    <x v="2"/>
  </r>
  <r>
    <s v="O04000"/>
    <x v="570"/>
    <x v="12"/>
    <n v="2"/>
    <s v="Card"/>
    <x v="5"/>
    <x v="2"/>
    <n v="61.22"/>
    <s v="Male"/>
    <n v="57"/>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s v="C0692"/>
    <x v="0"/>
    <n v="4"/>
    <x v="0"/>
    <x v="0"/>
    <x v="0"/>
    <n v="59.03"/>
    <s v="Male"/>
    <n v="46"/>
    <s v="London"/>
  </r>
  <r>
    <x v="1"/>
    <s v="C1072"/>
    <x v="1"/>
    <n v="5"/>
    <x v="0"/>
    <x v="1"/>
    <x v="1"/>
    <n v="235.4"/>
    <s v="Male"/>
    <n v="50"/>
    <s v="Nottingham"/>
  </r>
  <r>
    <x v="2"/>
    <s v="C1187"/>
    <x v="2"/>
    <n v="1"/>
    <x v="0"/>
    <x v="2"/>
    <x v="0"/>
    <n v="276.23"/>
    <s v="Male"/>
    <n v="48"/>
    <s v="Birmingham"/>
  </r>
  <r>
    <x v="3"/>
    <s v="C0290"/>
    <x v="3"/>
    <n v="1"/>
    <x v="1"/>
    <x v="3"/>
    <x v="2"/>
    <n v="11.07"/>
    <s v="Female"/>
    <n v="39"/>
    <s v="London"/>
  </r>
  <r>
    <x v="4"/>
    <s v="C0094"/>
    <x v="4"/>
    <n v="2"/>
    <x v="0"/>
    <x v="4"/>
    <x v="3"/>
    <n v="199.76"/>
    <s v="Male"/>
    <n v="36"/>
    <s v="Bristol"/>
  </r>
  <r>
    <x v="5"/>
    <s v="C0103"/>
    <x v="5"/>
    <n v="1"/>
    <x v="1"/>
    <x v="5"/>
    <x v="4"/>
    <n v="65.989999999999995"/>
    <s v="Female"/>
    <n v="51"/>
    <s v="Nottingham"/>
  </r>
  <r>
    <x v="6"/>
    <s v="C0350"/>
    <x v="6"/>
    <n v="1"/>
    <x v="0"/>
    <x v="6"/>
    <x v="0"/>
    <n v="218.72"/>
    <s v="Female"/>
    <n v="37"/>
    <s v="Birmingham"/>
  </r>
  <r>
    <x v="7"/>
    <s v="C1019"/>
    <x v="7"/>
    <n v="5"/>
    <x v="0"/>
    <x v="1"/>
    <x v="1"/>
    <n v="151.88"/>
    <s v="Male"/>
    <n v="20"/>
    <s v="Birmingham"/>
  </r>
  <r>
    <x v="8"/>
    <s v="C0416"/>
    <x v="8"/>
    <n v="3"/>
    <x v="2"/>
    <x v="7"/>
    <x v="3"/>
    <n v="41.44"/>
    <s v="Female"/>
    <n v="26"/>
    <s v="Nottingham"/>
  </r>
  <r>
    <x v="9"/>
    <s v="C0824"/>
    <x v="9"/>
    <n v="1"/>
    <x v="2"/>
    <x v="8"/>
    <x v="3"/>
    <n v="285.64"/>
    <s v="Female"/>
    <n v="29"/>
    <s v="Manchester"/>
  </r>
  <r>
    <x v="10"/>
    <s v="C1118"/>
    <x v="10"/>
    <n v="3"/>
    <x v="0"/>
    <x v="9"/>
    <x v="3"/>
    <n v="228.3"/>
    <s v="Male"/>
    <n v="24"/>
    <s v="Sheffield"/>
  </r>
  <r>
    <x v="11"/>
    <s v="C0094"/>
    <x v="6"/>
    <n v="2"/>
    <x v="1"/>
    <x v="6"/>
    <x v="0"/>
    <n v="218.72"/>
    <s v="Male"/>
    <n v="36"/>
    <s v="Bristol"/>
  </r>
  <r>
    <x v="12"/>
    <s v="C0248"/>
    <x v="11"/>
    <n v="2"/>
    <x v="1"/>
    <x v="7"/>
    <x v="3"/>
    <n v="168.81"/>
    <s v="Male"/>
    <n v="53"/>
    <s v="London"/>
  </r>
  <r>
    <x v="13"/>
    <s v="C0758"/>
    <x v="12"/>
    <n v="2"/>
    <x v="1"/>
    <x v="5"/>
    <x v="2"/>
    <n v="61.22"/>
    <s v="Male"/>
    <n v="64"/>
    <s v="London"/>
  </r>
  <r>
    <x v="14"/>
    <s v="C1192"/>
    <x v="0"/>
    <n v="2"/>
    <x v="0"/>
    <x v="0"/>
    <x v="0"/>
    <n v="59.03"/>
    <s v="Female"/>
    <n v="57"/>
    <s v="Birmingham"/>
  </r>
  <r>
    <x v="15"/>
    <s v="C0771"/>
    <x v="13"/>
    <n v="1"/>
    <x v="1"/>
    <x v="10"/>
    <x v="2"/>
    <n v="196.26"/>
    <s v="Male"/>
    <n v="25"/>
    <s v="Nottingham"/>
  </r>
  <r>
    <x v="16"/>
    <s v="C0014"/>
    <x v="14"/>
    <n v="2"/>
    <x v="0"/>
    <x v="11"/>
    <x v="0"/>
    <n v="272.76"/>
    <s v="Female"/>
    <n v="40"/>
    <s v="Leeds"/>
  </r>
  <r>
    <x v="17"/>
    <s v="C0582"/>
    <x v="15"/>
    <n v="4"/>
    <x v="2"/>
    <x v="0"/>
    <x v="0"/>
    <n v="186.99"/>
    <s v="Male"/>
    <n v="42"/>
    <s v="Manchester"/>
  </r>
  <r>
    <x v="18"/>
    <s v="C0423"/>
    <x v="16"/>
    <n v="3"/>
    <x v="2"/>
    <x v="2"/>
    <x v="0"/>
    <n v="79"/>
    <s v="Female"/>
    <n v="35"/>
    <s v="Bristol"/>
  </r>
  <r>
    <x v="19"/>
    <s v="C0844"/>
    <x v="17"/>
    <n v="2"/>
    <x v="2"/>
    <x v="12"/>
    <x v="4"/>
    <n v="88.39"/>
    <s v="Female"/>
    <n v="46"/>
    <s v="Sheffield"/>
  </r>
  <r>
    <x v="20"/>
    <s v="C0078"/>
    <x v="7"/>
    <n v="2"/>
    <x v="2"/>
    <x v="1"/>
    <x v="1"/>
    <n v="151.88"/>
    <s v="Male"/>
    <n v="47"/>
    <s v="Bristol"/>
  </r>
  <r>
    <x v="21"/>
    <s v="C0181"/>
    <x v="18"/>
    <n v="3"/>
    <x v="1"/>
    <x v="11"/>
    <x v="0"/>
    <n v="73.63"/>
    <s v="Female"/>
    <n v="33"/>
    <s v="Nottingham"/>
  </r>
  <r>
    <x v="22"/>
    <s v="C1143"/>
    <x v="17"/>
    <n v="2"/>
    <x v="0"/>
    <x v="12"/>
    <x v="4"/>
    <n v="88.39"/>
    <s v="Female"/>
    <n v="37"/>
    <s v="Leeds"/>
  </r>
  <r>
    <x v="23"/>
    <s v="C0196"/>
    <x v="19"/>
    <n v="3"/>
    <x v="2"/>
    <x v="11"/>
    <x v="0"/>
    <n v="20.74"/>
    <s v="Female"/>
    <n v="19"/>
    <s v="London"/>
  </r>
  <r>
    <x v="24"/>
    <s v="C0450"/>
    <x v="20"/>
    <n v="2"/>
    <x v="1"/>
    <x v="13"/>
    <x v="3"/>
    <n v="53.17"/>
    <s v="Male"/>
    <n v="52"/>
    <s v="Leeds"/>
  </r>
  <r>
    <x v="25"/>
    <s v="C0397"/>
    <x v="21"/>
    <n v="2"/>
    <x v="2"/>
    <x v="14"/>
    <x v="4"/>
    <n v="62.43"/>
    <s v="Female"/>
    <n v="38"/>
    <s v="Birmingham"/>
  </r>
  <r>
    <x v="26"/>
    <s v="C0972"/>
    <x v="22"/>
    <n v="2"/>
    <x v="0"/>
    <x v="0"/>
    <x v="0"/>
    <n v="136.46"/>
    <s v="Male"/>
    <n v="19"/>
    <s v="London"/>
  </r>
  <r>
    <x v="27"/>
    <s v="C0089"/>
    <x v="23"/>
    <n v="3"/>
    <x v="1"/>
    <x v="15"/>
    <x v="3"/>
    <n v="244.58"/>
    <s v="Male"/>
    <n v="30"/>
    <s v="Sheffield"/>
  </r>
  <r>
    <x v="28"/>
    <s v="C0891"/>
    <x v="24"/>
    <n v="3"/>
    <x v="2"/>
    <x v="3"/>
    <x v="2"/>
    <n v="234.21"/>
    <s v="Female"/>
    <n v="48"/>
    <s v="Birmingham"/>
  </r>
  <r>
    <x v="29"/>
    <s v="C0929"/>
    <x v="0"/>
    <n v="1"/>
    <x v="2"/>
    <x v="0"/>
    <x v="0"/>
    <n v="59.03"/>
    <s v="Male"/>
    <n v="34"/>
    <s v="Manchester"/>
  </r>
  <r>
    <x v="30"/>
    <s v="C1101"/>
    <x v="25"/>
    <n v="2"/>
    <x v="0"/>
    <x v="3"/>
    <x v="2"/>
    <n v="97.4"/>
    <s v="Male"/>
    <n v="47"/>
    <s v="Nottingham"/>
  </r>
  <r>
    <x v="31"/>
    <s v="C1055"/>
    <x v="21"/>
    <n v="1"/>
    <x v="0"/>
    <x v="14"/>
    <x v="4"/>
    <n v="62.43"/>
    <s v="Male"/>
    <n v="53"/>
    <s v="Leeds"/>
  </r>
  <r>
    <x v="32"/>
    <s v="C0911"/>
    <x v="6"/>
    <n v="5"/>
    <x v="1"/>
    <x v="6"/>
    <x v="0"/>
    <n v="218.72"/>
    <s v="Male"/>
    <n v="28"/>
    <s v="Sheffield"/>
  </r>
  <r>
    <x v="33"/>
    <s v="C0408"/>
    <x v="9"/>
    <n v="2"/>
    <x v="0"/>
    <x v="8"/>
    <x v="3"/>
    <n v="285.64"/>
    <s v="Female"/>
    <n v="39"/>
    <s v="Nottingham"/>
  </r>
  <r>
    <x v="34"/>
    <s v="C0467"/>
    <x v="26"/>
    <n v="2"/>
    <x v="2"/>
    <x v="1"/>
    <x v="1"/>
    <n v="201.16"/>
    <s v="Female"/>
    <n v="47"/>
    <s v="Manchester"/>
  </r>
  <r>
    <x v="35"/>
    <s v="C0410"/>
    <x v="27"/>
    <n v="2"/>
    <x v="0"/>
    <x v="16"/>
    <x v="2"/>
    <n v="56.97"/>
    <s v="Female"/>
    <n v="48"/>
    <s v="Leeds"/>
  </r>
  <r>
    <x v="36"/>
    <s v="C1199"/>
    <x v="3"/>
    <n v="1"/>
    <x v="1"/>
    <x v="3"/>
    <x v="2"/>
    <n v="11.07"/>
    <s v="Female"/>
    <n v="58"/>
    <s v="Manchester"/>
  </r>
  <r>
    <x v="37"/>
    <s v="C0443"/>
    <x v="28"/>
    <n v="4"/>
    <x v="0"/>
    <x v="0"/>
    <x v="0"/>
    <n v="289.83999999999997"/>
    <s v="Female"/>
    <n v="51"/>
    <s v="Birmingham"/>
  </r>
  <r>
    <x v="38"/>
    <s v="C0765"/>
    <x v="10"/>
    <n v="4"/>
    <x v="2"/>
    <x v="9"/>
    <x v="3"/>
    <n v="228.3"/>
    <s v="Female"/>
    <n v="57"/>
    <s v="Birmingham"/>
  </r>
  <r>
    <x v="39"/>
    <s v="C0735"/>
    <x v="29"/>
    <n v="2"/>
    <x v="1"/>
    <x v="17"/>
    <x v="1"/>
    <n v="206.54"/>
    <s v="Female"/>
    <n v="65"/>
    <s v="London"/>
  </r>
  <r>
    <x v="40"/>
    <s v="C0066"/>
    <x v="30"/>
    <n v="1"/>
    <x v="1"/>
    <x v="5"/>
    <x v="4"/>
    <n v="269.97000000000003"/>
    <s v="Female"/>
    <n v="50"/>
    <s v="Nottingham"/>
  </r>
  <r>
    <x v="41"/>
    <s v="C0228"/>
    <x v="20"/>
    <n v="4"/>
    <x v="1"/>
    <x v="13"/>
    <x v="3"/>
    <n v="53.17"/>
    <s v="Male"/>
    <n v="60"/>
    <s v="Leeds"/>
  </r>
  <r>
    <x v="42"/>
    <s v="C0704"/>
    <x v="31"/>
    <n v="3"/>
    <x v="2"/>
    <x v="18"/>
    <x v="1"/>
    <n v="287.29000000000002"/>
    <s v="Male"/>
    <n v="27"/>
    <s v="Manchester"/>
  </r>
  <r>
    <x v="43"/>
    <s v="C0349"/>
    <x v="32"/>
    <n v="5"/>
    <x v="0"/>
    <x v="10"/>
    <x v="2"/>
    <n v="34.61"/>
    <s v="Male"/>
    <n v="61"/>
    <s v="Bristol"/>
  </r>
  <r>
    <x v="44"/>
    <s v="C0844"/>
    <x v="33"/>
    <n v="4"/>
    <x v="0"/>
    <x v="18"/>
    <x v="1"/>
    <n v="106.7"/>
    <s v="Female"/>
    <n v="46"/>
    <s v="Sheffield"/>
  </r>
  <r>
    <x v="45"/>
    <s v="C0970"/>
    <x v="20"/>
    <n v="3"/>
    <x v="0"/>
    <x v="13"/>
    <x v="3"/>
    <n v="53.17"/>
    <s v="Female"/>
    <n v="37"/>
    <s v="Leeds"/>
  </r>
  <r>
    <x v="46"/>
    <s v="C0877"/>
    <x v="4"/>
    <n v="2"/>
    <x v="1"/>
    <x v="4"/>
    <x v="3"/>
    <n v="199.76"/>
    <s v="Female"/>
    <n v="20"/>
    <s v="London"/>
  </r>
  <r>
    <x v="47"/>
    <s v="C1187"/>
    <x v="31"/>
    <n v="5"/>
    <x v="0"/>
    <x v="18"/>
    <x v="1"/>
    <n v="287.29000000000002"/>
    <s v="Male"/>
    <n v="48"/>
    <s v="Birmingham"/>
  </r>
  <r>
    <x v="48"/>
    <s v="C1175"/>
    <x v="14"/>
    <n v="4"/>
    <x v="0"/>
    <x v="11"/>
    <x v="0"/>
    <n v="272.76"/>
    <s v="Female"/>
    <n v="38"/>
    <s v="Manchester"/>
  </r>
  <r>
    <x v="49"/>
    <s v="C0964"/>
    <x v="34"/>
    <n v="1"/>
    <x v="1"/>
    <x v="19"/>
    <x v="3"/>
    <n v="75.5"/>
    <s v="Female"/>
    <n v="41"/>
    <s v="Nottingham"/>
  </r>
  <r>
    <x v="50"/>
    <s v="C0808"/>
    <x v="35"/>
    <n v="1"/>
    <x v="1"/>
    <x v="12"/>
    <x v="4"/>
    <n v="213.02"/>
    <s v="Male"/>
    <n v="35"/>
    <s v="Sheffield"/>
  </r>
  <r>
    <x v="51"/>
    <s v="C0493"/>
    <x v="36"/>
    <n v="5"/>
    <x v="0"/>
    <x v="12"/>
    <x v="4"/>
    <n v="258.77999999999997"/>
    <s v="Male"/>
    <n v="50"/>
    <s v="Bristol"/>
  </r>
  <r>
    <x v="52"/>
    <s v="C0833"/>
    <x v="37"/>
    <n v="2"/>
    <x v="1"/>
    <x v="17"/>
    <x v="1"/>
    <n v="38.24"/>
    <s v="Female"/>
    <n v="53"/>
    <s v="London"/>
  </r>
  <r>
    <x v="53"/>
    <s v="C0490"/>
    <x v="38"/>
    <n v="1"/>
    <x v="1"/>
    <x v="13"/>
    <x v="3"/>
    <n v="185.11"/>
    <s v="Female"/>
    <n v="19"/>
    <s v="Leeds"/>
  </r>
  <r>
    <x v="54"/>
    <s v="C0625"/>
    <x v="13"/>
    <n v="4"/>
    <x v="2"/>
    <x v="10"/>
    <x v="2"/>
    <n v="196.26"/>
    <s v="Male"/>
    <n v="55"/>
    <s v="Manchester"/>
  </r>
  <r>
    <x v="55"/>
    <s v="C1196"/>
    <x v="39"/>
    <n v="4"/>
    <x v="1"/>
    <x v="8"/>
    <x v="3"/>
    <n v="220.82"/>
    <s v="Female"/>
    <n v="20"/>
    <s v="London"/>
  </r>
  <r>
    <x v="56"/>
    <s v="C0284"/>
    <x v="40"/>
    <n v="2"/>
    <x v="1"/>
    <x v="15"/>
    <x v="3"/>
    <n v="287.13"/>
    <s v="Male"/>
    <n v="59"/>
    <s v="Manchester"/>
  </r>
  <r>
    <x v="57"/>
    <s v="C0951"/>
    <x v="14"/>
    <n v="1"/>
    <x v="1"/>
    <x v="11"/>
    <x v="0"/>
    <n v="272.76"/>
    <s v="Female"/>
    <n v="18"/>
    <s v="Birmingham"/>
  </r>
  <r>
    <x v="58"/>
    <s v="C0682"/>
    <x v="41"/>
    <n v="1"/>
    <x v="1"/>
    <x v="5"/>
    <x v="4"/>
    <n v="26.01"/>
    <s v="Male"/>
    <n v="56"/>
    <s v="Sheffield"/>
  </r>
  <r>
    <x v="59"/>
    <s v="C0553"/>
    <x v="28"/>
    <n v="5"/>
    <x v="2"/>
    <x v="0"/>
    <x v="0"/>
    <n v="289.83999999999997"/>
    <s v="Male"/>
    <n v="35"/>
    <s v="Leeds"/>
  </r>
  <r>
    <x v="60"/>
    <s v="C0425"/>
    <x v="36"/>
    <n v="5"/>
    <x v="1"/>
    <x v="12"/>
    <x v="4"/>
    <n v="258.77999999999997"/>
    <s v="Male"/>
    <n v="47"/>
    <s v="Liverpool"/>
  </r>
  <r>
    <x v="61"/>
    <s v="C0113"/>
    <x v="42"/>
    <n v="3"/>
    <x v="0"/>
    <x v="3"/>
    <x v="2"/>
    <n v="45.15"/>
    <s v="Female"/>
    <n v="64"/>
    <s v="Birmingham"/>
  </r>
  <r>
    <x v="62"/>
    <s v="C0785"/>
    <x v="43"/>
    <n v="4"/>
    <x v="2"/>
    <x v="19"/>
    <x v="3"/>
    <n v="277.58"/>
    <s v="Male"/>
    <n v="34"/>
    <s v="Bristol"/>
  </r>
  <r>
    <x v="63"/>
    <s v="C0749"/>
    <x v="43"/>
    <n v="2"/>
    <x v="2"/>
    <x v="19"/>
    <x v="3"/>
    <n v="277.58"/>
    <s v="Male"/>
    <n v="26"/>
    <s v="Sheffield"/>
  </r>
  <r>
    <x v="64"/>
    <s v="C0138"/>
    <x v="44"/>
    <n v="2"/>
    <x v="0"/>
    <x v="15"/>
    <x v="3"/>
    <n v="201.61"/>
    <s v="Male"/>
    <n v="23"/>
    <s v="Liverpool"/>
  </r>
  <r>
    <x v="65"/>
    <s v="C0489"/>
    <x v="45"/>
    <n v="1"/>
    <x v="2"/>
    <x v="16"/>
    <x v="2"/>
    <n v="253.94"/>
    <s v="Male"/>
    <n v="22"/>
    <s v="Liverpool"/>
  </r>
  <r>
    <x v="66"/>
    <s v="C1189"/>
    <x v="46"/>
    <n v="2"/>
    <x v="1"/>
    <x v="11"/>
    <x v="0"/>
    <n v="206.76"/>
    <s v="Male"/>
    <n v="26"/>
    <s v="London"/>
  </r>
  <r>
    <x v="67"/>
    <s v="C0548"/>
    <x v="34"/>
    <n v="4"/>
    <x v="1"/>
    <x v="19"/>
    <x v="3"/>
    <n v="75.5"/>
    <s v="Female"/>
    <n v="26"/>
    <s v="Birmingham"/>
  </r>
  <r>
    <x v="68"/>
    <s v="C0130"/>
    <x v="47"/>
    <n v="3"/>
    <x v="1"/>
    <x v="12"/>
    <x v="4"/>
    <n v="210.74"/>
    <s v="Male"/>
    <n v="64"/>
    <s v="Liverpool"/>
  </r>
  <r>
    <x v="69"/>
    <s v="C1027"/>
    <x v="41"/>
    <n v="1"/>
    <x v="1"/>
    <x v="5"/>
    <x v="4"/>
    <n v="26.01"/>
    <s v="Male"/>
    <n v="51"/>
    <s v="Manchester"/>
  </r>
  <r>
    <x v="70"/>
    <s v="C1090"/>
    <x v="48"/>
    <n v="3"/>
    <x v="1"/>
    <x v="19"/>
    <x v="3"/>
    <n v="165.04"/>
    <s v="Female"/>
    <n v="48"/>
    <s v="Birmingham"/>
  </r>
  <r>
    <x v="71"/>
    <s v="C0754"/>
    <x v="49"/>
    <n v="2"/>
    <x v="1"/>
    <x v="19"/>
    <x v="3"/>
    <n v="156.62"/>
    <s v="Female"/>
    <n v="28"/>
    <s v="Manchester"/>
  </r>
  <r>
    <x v="72"/>
    <s v="C0165"/>
    <x v="50"/>
    <n v="2"/>
    <x v="1"/>
    <x v="3"/>
    <x v="2"/>
    <n v="106.47"/>
    <s v="Male"/>
    <n v="45"/>
    <s v="Bristol"/>
  </r>
  <r>
    <x v="73"/>
    <s v="C0158"/>
    <x v="51"/>
    <n v="2"/>
    <x v="1"/>
    <x v="10"/>
    <x v="2"/>
    <n v="85.76"/>
    <s v="Female"/>
    <n v="46"/>
    <s v="Nottingham"/>
  </r>
  <r>
    <x v="74"/>
    <s v="C0304"/>
    <x v="22"/>
    <n v="2"/>
    <x v="0"/>
    <x v="0"/>
    <x v="0"/>
    <n v="136.46"/>
    <s v="Female"/>
    <n v="47"/>
    <s v="Liverpool"/>
  </r>
  <r>
    <x v="75"/>
    <s v="C0047"/>
    <x v="52"/>
    <n v="4"/>
    <x v="2"/>
    <x v="4"/>
    <x v="3"/>
    <n v="40.130000000000003"/>
    <s v="Male"/>
    <n v="21"/>
    <s v="London"/>
  </r>
  <r>
    <x v="76"/>
    <s v="C0271"/>
    <x v="53"/>
    <n v="3"/>
    <x v="1"/>
    <x v="13"/>
    <x v="3"/>
    <n v="202.74"/>
    <s v="Male"/>
    <n v="43"/>
    <s v="London"/>
  </r>
  <r>
    <x v="77"/>
    <s v="C0044"/>
    <x v="52"/>
    <n v="2"/>
    <x v="0"/>
    <x v="4"/>
    <x v="3"/>
    <n v="40.130000000000003"/>
    <s v="Female"/>
    <n v="24"/>
    <s v="Leeds"/>
  </r>
  <r>
    <x v="78"/>
    <s v="C0476"/>
    <x v="33"/>
    <n v="3"/>
    <x v="1"/>
    <x v="18"/>
    <x v="1"/>
    <n v="106.7"/>
    <s v="Male"/>
    <n v="22"/>
    <s v="Birmingham"/>
  </r>
  <r>
    <x v="79"/>
    <s v="C0703"/>
    <x v="9"/>
    <n v="4"/>
    <x v="2"/>
    <x v="8"/>
    <x v="3"/>
    <n v="285.64"/>
    <s v="Female"/>
    <n v="18"/>
    <s v="Sheffield"/>
  </r>
  <r>
    <x v="80"/>
    <s v="C1086"/>
    <x v="12"/>
    <n v="4"/>
    <x v="1"/>
    <x v="5"/>
    <x v="2"/>
    <n v="61.22"/>
    <s v="Male"/>
    <n v="24"/>
    <s v="Birmingham"/>
  </r>
  <r>
    <x v="81"/>
    <s v="C1162"/>
    <x v="54"/>
    <n v="3"/>
    <x v="0"/>
    <x v="19"/>
    <x v="3"/>
    <n v="182.71"/>
    <s v="Male"/>
    <n v="23"/>
    <s v="Nottingham"/>
  </r>
  <r>
    <x v="82"/>
    <s v="C0533"/>
    <x v="2"/>
    <n v="4"/>
    <x v="1"/>
    <x v="2"/>
    <x v="0"/>
    <n v="276.23"/>
    <s v="Male"/>
    <n v="65"/>
    <s v="Leeds"/>
  </r>
  <r>
    <x v="83"/>
    <s v="C0591"/>
    <x v="23"/>
    <n v="2"/>
    <x v="1"/>
    <x v="15"/>
    <x v="3"/>
    <n v="244.58"/>
    <s v="Female"/>
    <n v="31"/>
    <s v="Leeds"/>
  </r>
  <r>
    <x v="84"/>
    <s v="C0934"/>
    <x v="55"/>
    <n v="5"/>
    <x v="0"/>
    <x v="4"/>
    <x v="3"/>
    <n v="58.6"/>
    <s v="Female"/>
    <n v="29"/>
    <s v="Leeds"/>
  </r>
  <r>
    <x v="85"/>
    <s v="C1097"/>
    <x v="56"/>
    <n v="2"/>
    <x v="0"/>
    <x v="13"/>
    <x v="3"/>
    <n v="13.47"/>
    <s v="Male"/>
    <n v="33"/>
    <s v="Sheffield"/>
  </r>
  <r>
    <x v="86"/>
    <s v="C0315"/>
    <x v="13"/>
    <n v="2"/>
    <x v="0"/>
    <x v="10"/>
    <x v="2"/>
    <n v="196.26"/>
    <s v="Female"/>
    <n v="31"/>
    <s v="Birmingham"/>
  </r>
  <r>
    <x v="87"/>
    <s v="C0649"/>
    <x v="32"/>
    <n v="2"/>
    <x v="1"/>
    <x v="10"/>
    <x v="2"/>
    <n v="34.61"/>
    <s v="Male"/>
    <n v="58"/>
    <s v="London"/>
  </r>
  <r>
    <x v="88"/>
    <s v="C0758"/>
    <x v="57"/>
    <n v="2"/>
    <x v="2"/>
    <x v="18"/>
    <x v="1"/>
    <n v="120.14"/>
    <s v="Male"/>
    <n v="64"/>
    <s v="London"/>
  </r>
  <r>
    <x v="89"/>
    <s v="C0072"/>
    <x v="58"/>
    <n v="3"/>
    <x v="0"/>
    <x v="13"/>
    <x v="3"/>
    <n v="36.659999999999997"/>
    <s v="Female"/>
    <n v="20"/>
    <s v="Bristol"/>
  </r>
  <r>
    <x v="90"/>
    <s v="C0919"/>
    <x v="45"/>
    <n v="2"/>
    <x v="2"/>
    <x v="16"/>
    <x v="2"/>
    <n v="253.94"/>
    <s v="Male"/>
    <n v="28"/>
    <s v="Manchester"/>
  </r>
  <r>
    <x v="91"/>
    <s v="C0249"/>
    <x v="39"/>
    <n v="4"/>
    <x v="1"/>
    <x v="8"/>
    <x v="3"/>
    <n v="220.82"/>
    <s v="Male"/>
    <n v="44"/>
    <s v="Bristol"/>
  </r>
  <r>
    <x v="92"/>
    <s v="C0298"/>
    <x v="1"/>
    <n v="3"/>
    <x v="0"/>
    <x v="1"/>
    <x v="1"/>
    <n v="235.4"/>
    <s v="Male"/>
    <n v="36"/>
    <s v="Manchester"/>
  </r>
  <r>
    <x v="93"/>
    <s v="C1119"/>
    <x v="34"/>
    <n v="3"/>
    <x v="2"/>
    <x v="19"/>
    <x v="3"/>
    <n v="75.5"/>
    <s v="Female"/>
    <n v="57"/>
    <s v="Birmingham"/>
  </r>
  <r>
    <x v="94"/>
    <s v="C0606"/>
    <x v="53"/>
    <n v="3"/>
    <x v="2"/>
    <x v="13"/>
    <x v="3"/>
    <n v="202.74"/>
    <s v="Female"/>
    <n v="45"/>
    <s v="Liverpool"/>
  </r>
  <r>
    <x v="95"/>
    <s v="C0302"/>
    <x v="30"/>
    <n v="4"/>
    <x v="1"/>
    <x v="5"/>
    <x v="4"/>
    <n v="269.97000000000003"/>
    <s v="Female"/>
    <n v="65"/>
    <s v="Nottingham"/>
  </r>
  <r>
    <x v="96"/>
    <s v="C0231"/>
    <x v="35"/>
    <n v="1"/>
    <x v="0"/>
    <x v="12"/>
    <x v="4"/>
    <n v="213.02"/>
    <s v="Male"/>
    <n v="56"/>
    <s v="London"/>
  </r>
  <r>
    <x v="97"/>
    <s v="C1129"/>
    <x v="21"/>
    <n v="3"/>
    <x v="0"/>
    <x v="14"/>
    <x v="4"/>
    <n v="62.43"/>
    <s v="Male"/>
    <n v="65"/>
    <s v="Leeds"/>
  </r>
  <r>
    <x v="98"/>
    <s v="C0452"/>
    <x v="59"/>
    <n v="3"/>
    <x v="0"/>
    <x v="4"/>
    <x v="3"/>
    <n v="31.15"/>
    <s v="Female"/>
    <n v="27"/>
    <s v="Leeds"/>
  </r>
  <r>
    <x v="99"/>
    <s v="C0113"/>
    <x v="60"/>
    <n v="2"/>
    <x v="2"/>
    <x v="19"/>
    <x v="3"/>
    <n v="196.59"/>
    <s v="Female"/>
    <n v="64"/>
    <s v="Birmingham"/>
  </r>
  <r>
    <x v="100"/>
    <s v="C0455"/>
    <x v="11"/>
    <n v="2"/>
    <x v="0"/>
    <x v="7"/>
    <x v="3"/>
    <n v="168.81"/>
    <s v="Female"/>
    <n v="62"/>
    <s v="Sheffield"/>
  </r>
  <r>
    <x v="101"/>
    <s v="C1103"/>
    <x v="59"/>
    <n v="1"/>
    <x v="2"/>
    <x v="4"/>
    <x v="3"/>
    <n v="31.15"/>
    <s v="Female"/>
    <n v="46"/>
    <s v="London"/>
  </r>
  <r>
    <x v="102"/>
    <s v="C0399"/>
    <x v="3"/>
    <n v="3"/>
    <x v="2"/>
    <x v="3"/>
    <x v="2"/>
    <n v="11.07"/>
    <s v="Female"/>
    <n v="30"/>
    <s v="Leeds"/>
  </r>
  <r>
    <x v="103"/>
    <s v="C1048"/>
    <x v="61"/>
    <n v="3"/>
    <x v="1"/>
    <x v="8"/>
    <x v="3"/>
    <n v="93.18"/>
    <s v="Male"/>
    <n v="38"/>
    <s v="Birmingham"/>
  </r>
  <r>
    <x v="104"/>
    <s v="C0876"/>
    <x v="47"/>
    <n v="4"/>
    <x v="1"/>
    <x v="12"/>
    <x v="4"/>
    <n v="210.74"/>
    <s v="Male"/>
    <n v="51"/>
    <s v="Bristol"/>
  </r>
  <r>
    <x v="105"/>
    <s v="C0583"/>
    <x v="62"/>
    <n v="3"/>
    <x v="1"/>
    <x v="1"/>
    <x v="1"/>
    <n v="269.83999999999997"/>
    <s v="Female"/>
    <n v="41"/>
    <s v="Liverpool"/>
  </r>
  <r>
    <x v="106"/>
    <s v="C0913"/>
    <x v="44"/>
    <n v="1"/>
    <x v="0"/>
    <x v="15"/>
    <x v="3"/>
    <n v="201.61"/>
    <s v="Female"/>
    <n v="32"/>
    <s v="Bristol"/>
  </r>
  <r>
    <x v="107"/>
    <s v="C0910"/>
    <x v="15"/>
    <n v="4"/>
    <x v="1"/>
    <x v="0"/>
    <x v="0"/>
    <n v="186.99"/>
    <s v="Male"/>
    <n v="31"/>
    <s v="Sheffield"/>
  </r>
  <r>
    <x v="108"/>
    <s v="C0869"/>
    <x v="15"/>
    <n v="2"/>
    <x v="2"/>
    <x v="0"/>
    <x v="0"/>
    <n v="186.99"/>
    <s v="Female"/>
    <n v="52"/>
    <s v="Nottingham"/>
  </r>
  <r>
    <x v="109"/>
    <s v="C0177"/>
    <x v="16"/>
    <n v="2"/>
    <x v="1"/>
    <x v="2"/>
    <x v="0"/>
    <n v="79"/>
    <s v="Male"/>
    <n v="58"/>
    <s v="Leeds"/>
  </r>
  <r>
    <x v="110"/>
    <s v="C1076"/>
    <x v="63"/>
    <n v="1"/>
    <x v="2"/>
    <x v="4"/>
    <x v="3"/>
    <n v="35.049999999999997"/>
    <s v="Female"/>
    <n v="21"/>
    <s v="Liverpool"/>
  </r>
  <r>
    <x v="111"/>
    <s v="C0770"/>
    <x v="38"/>
    <n v="1"/>
    <x v="1"/>
    <x v="13"/>
    <x v="3"/>
    <n v="185.11"/>
    <s v="Female"/>
    <n v="33"/>
    <s v="London"/>
  </r>
  <r>
    <x v="112"/>
    <s v="C0560"/>
    <x v="15"/>
    <n v="2"/>
    <x v="2"/>
    <x v="0"/>
    <x v="0"/>
    <n v="186.99"/>
    <s v="Male"/>
    <n v="31"/>
    <s v="Leeds"/>
  </r>
  <r>
    <x v="113"/>
    <s v="C1164"/>
    <x v="10"/>
    <n v="2"/>
    <x v="0"/>
    <x v="9"/>
    <x v="3"/>
    <n v="228.3"/>
    <s v="Male"/>
    <n v="27"/>
    <s v="Liverpool"/>
  </r>
  <r>
    <x v="114"/>
    <s v="C0782"/>
    <x v="52"/>
    <n v="5"/>
    <x v="1"/>
    <x v="4"/>
    <x v="3"/>
    <n v="40.130000000000003"/>
    <s v="Male"/>
    <n v="44"/>
    <s v="Nottingham"/>
  </r>
  <r>
    <x v="115"/>
    <s v="C0619"/>
    <x v="64"/>
    <n v="3"/>
    <x v="1"/>
    <x v="11"/>
    <x v="0"/>
    <n v="50.58"/>
    <s v="Male"/>
    <n v="27"/>
    <s v="London"/>
  </r>
  <r>
    <x v="116"/>
    <s v="C0950"/>
    <x v="31"/>
    <n v="1"/>
    <x v="0"/>
    <x v="18"/>
    <x v="1"/>
    <n v="287.29000000000002"/>
    <s v="Female"/>
    <n v="42"/>
    <s v="Leeds"/>
  </r>
  <r>
    <x v="117"/>
    <s v="C0538"/>
    <x v="18"/>
    <n v="4"/>
    <x v="0"/>
    <x v="11"/>
    <x v="0"/>
    <n v="73.63"/>
    <s v="Female"/>
    <n v="63"/>
    <s v="Manchester"/>
  </r>
  <r>
    <x v="118"/>
    <s v="C0590"/>
    <x v="15"/>
    <n v="2"/>
    <x v="1"/>
    <x v="0"/>
    <x v="0"/>
    <n v="186.99"/>
    <s v="Male"/>
    <n v="33"/>
    <s v="Liverpool"/>
  </r>
  <r>
    <x v="119"/>
    <s v="C0502"/>
    <x v="39"/>
    <n v="1"/>
    <x v="1"/>
    <x v="8"/>
    <x v="3"/>
    <n v="220.82"/>
    <s v="Male"/>
    <n v="29"/>
    <s v="Sheffield"/>
  </r>
  <r>
    <x v="120"/>
    <s v="C0137"/>
    <x v="7"/>
    <n v="3"/>
    <x v="2"/>
    <x v="1"/>
    <x v="1"/>
    <n v="151.88"/>
    <s v="Male"/>
    <n v="62"/>
    <s v="Nottingham"/>
  </r>
  <r>
    <x v="121"/>
    <s v="C1159"/>
    <x v="65"/>
    <n v="3"/>
    <x v="2"/>
    <x v="18"/>
    <x v="1"/>
    <n v="73.33"/>
    <s v="Female"/>
    <n v="21"/>
    <s v="Manchester"/>
  </r>
  <r>
    <x v="122"/>
    <s v="C0975"/>
    <x v="66"/>
    <n v="3"/>
    <x v="2"/>
    <x v="17"/>
    <x v="1"/>
    <n v="109.43"/>
    <s v="Female"/>
    <n v="40"/>
    <s v="Nottingham"/>
  </r>
  <r>
    <x v="123"/>
    <s v="C1179"/>
    <x v="67"/>
    <n v="3"/>
    <x v="0"/>
    <x v="5"/>
    <x v="0"/>
    <n v="58.58"/>
    <s v="Male"/>
    <n v="46"/>
    <s v="Liverpool"/>
  </r>
  <r>
    <x v="124"/>
    <s v="C0120"/>
    <x v="16"/>
    <n v="3"/>
    <x v="1"/>
    <x v="2"/>
    <x v="0"/>
    <n v="79"/>
    <s v="Male"/>
    <n v="19"/>
    <s v="Leeds"/>
  </r>
  <r>
    <x v="125"/>
    <s v="C0278"/>
    <x v="68"/>
    <n v="2"/>
    <x v="0"/>
    <x v="7"/>
    <x v="3"/>
    <n v="95.42"/>
    <s v="Male"/>
    <n v="59"/>
    <s v="Manchester"/>
  </r>
  <r>
    <x v="126"/>
    <s v="C0740"/>
    <x v="15"/>
    <n v="3"/>
    <x v="0"/>
    <x v="0"/>
    <x v="0"/>
    <n v="186.99"/>
    <s v="Male"/>
    <n v="65"/>
    <s v="Liverpool"/>
  </r>
  <r>
    <x v="127"/>
    <s v="C0598"/>
    <x v="41"/>
    <n v="1"/>
    <x v="2"/>
    <x v="5"/>
    <x v="4"/>
    <n v="26.01"/>
    <s v="Female"/>
    <n v="23"/>
    <s v="Birmingham"/>
  </r>
  <r>
    <x v="128"/>
    <s v="C0376"/>
    <x v="26"/>
    <n v="5"/>
    <x v="0"/>
    <x v="1"/>
    <x v="1"/>
    <n v="201.16"/>
    <s v="Female"/>
    <n v="33"/>
    <s v="Leeds"/>
  </r>
  <r>
    <x v="129"/>
    <s v="C0661"/>
    <x v="58"/>
    <n v="3"/>
    <x v="1"/>
    <x v="13"/>
    <x v="3"/>
    <n v="36.659999999999997"/>
    <s v="Male"/>
    <n v="26"/>
    <s v="Bristol"/>
  </r>
  <r>
    <x v="130"/>
    <s v="C0743"/>
    <x v="26"/>
    <n v="5"/>
    <x v="2"/>
    <x v="1"/>
    <x v="1"/>
    <n v="201.16"/>
    <s v="Male"/>
    <n v="61"/>
    <s v="Sheffield"/>
  </r>
  <r>
    <x v="131"/>
    <s v="C0295"/>
    <x v="69"/>
    <n v="2"/>
    <x v="2"/>
    <x v="1"/>
    <x v="1"/>
    <n v="132.09"/>
    <s v="Male"/>
    <n v="59"/>
    <s v="Sheffield"/>
  </r>
  <r>
    <x v="132"/>
    <s v="C0764"/>
    <x v="3"/>
    <n v="4"/>
    <x v="1"/>
    <x v="3"/>
    <x v="2"/>
    <n v="11.07"/>
    <s v="Male"/>
    <n v="37"/>
    <s v="Sheffield"/>
  </r>
  <r>
    <x v="133"/>
    <s v="C0334"/>
    <x v="51"/>
    <n v="2"/>
    <x v="0"/>
    <x v="10"/>
    <x v="2"/>
    <n v="85.76"/>
    <s v="Male"/>
    <n v="52"/>
    <s v="Liverpool"/>
  </r>
  <r>
    <x v="134"/>
    <s v="C0453"/>
    <x v="70"/>
    <n v="5"/>
    <x v="2"/>
    <x v="3"/>
    <x v="2"/>
    <n v="86.16"/>
    <s v="Female"/>
    <n v="21"/>
    <s v="Birmingham"/>
  </r>
  <r>
    <x v="135"/>
    <s v="C1077"/>
    <x v="48"/>
    <n v="5"/>
    <x v="2"/>
    <x v="19"/>
    <x v="3"/>
    <n v="165.04"/>
    <s v="Female"/>
    <n v="32"/>
    <s v="Birmingham"/>
  </r>
  <r>
    <x v="136"/>
    <s v="C0234"/>
    <x v="15"/>
    <n v="4"/>
    <x v="0"/>
    <x v="0"/>
    <x v="0"/>
    <n v="186.99"/>
    <s v="Female"/>
    <n v="19"/>
    <s v="Birmingham"/>
  </r>
  <r>
    <x v="137"/>
    <s v="C0269"/>
    <x v="67"/>
    <n v="4"/>
    <x v="1"/>
    <x v="5"/>
    <x v="0"/>
    <n v="58.58"/>
    <s v="Male"/>
    <n v="47"/>
    <s v="Manchester"/>
  </r>
  <r>
    <x v="138"/>
    <s v="C0743"/>
    <x v="10"/>
    <n v="4"/>
    <x v="2"/>
    <x v="9"/>
    <x v="3"/>
    <n v="228.3"/>
    <s v="Male"/>
    <n v="61"/>
    <s v="Sheffield"/>
  </r>
  <r>
    <x v="139"/>
    <s v="C0701"/>
    <x v="25"/>
    <n v="3"/>
    <x v="0"/>
    <x v="3"/>
    <x v="2"/>
    <n v="97.4"/>
    <s v="Male"/>
    <n v="56"/>
    <s v="Liverpool"/>
  </r>
  <r>
    <x v="140"/>
    <s v="C0243"/>
    <x v="31"/>
    <n v="2"/>
    <x v="2"/>
    <x v="18"/>
    <x v="1"/>
    <n v="287.29000000000002"/>
    <s v="Male"/>
    <n v="45"/>
    <s v="Nottingham"/>
  </r>
  <r>
    <x v="141"/>
    <s v="C0465"/>
    <x v="5"/>
    <n v="2"/>
    <x v="0"/>
    <x v="5"/>
    <x v="0"/>
    <n v="65.989999999999995"/>
    <s v="Female"/>
    <n v="36"/>
    <s v="Sheffield"/>
  </r>
  <r>
    <x v="142"/>
    <s v="C0161"/>
    <x v="8"/>
    <n v="1"/>
    <x v="0"/>
    <x v="7"/>
    <x v="3"/>
    <n v="41.44"/>
    <s v="Male"/>
    <n v="59"/>
    <s v="Birmingham"/>
  </r>
  <r>
    <x v="143"/>
    <s v="C0992"/>
    <x v="65"/>
    <n v="1"/>
    <x v="0"/>
    <x v="18"/>
    <x v="1"/>
    <n v="73.33"/>
    <s v="Female"/>
    <n v="47"/>
    <s v="London"/>
  </r>
  <r>
    <x v="144"/>
    <s v="C0068"/>
    <x v="42"/>
    <n v="5"/>
    <x v="0"/>
    <x v="3"/>
    <x v="2"/>
    <n v="45.15"/>
    <s v="Male"/>
    <n v="39"/>
    <s v="Birmingham"/>
  </r>
  <r>
    <x v="145"/>
    <s v="C0244"/>
    <x v="24"/>
    <n v="1"/>
    <x v="0"/>
    <x v="3"/>
    <x v="2"/>
    <n v="234.21"/>
    <s v="Female"/>
    <n v="47"/>
    <s v="Sheffield"/>
  </r>
  <r>
    <x v="146"/>
    <s v="C0022"/>
    <x v="26"/>
    <n v="1"/>
    <x v="2"/>
    <x v="1"/>
    <x v="1"/>
    <n v="201.16"/>
    <s v="Female"/>
    <n v="23"/>
    <s v="London"/>
  </r>
  <r>
    <x v="147"/>
    <s v="C0410"/>
    <x v="57"/>
    <n v="3"/>
    <x v="0"/>
    <x v="18"/>
    <x v="1"/>
    <n v="120.14"/>
    <s v="Female"/>
    <n v="48"/>
    <s v="Leeds"/>
  </r>
  <r>
    <x v="148"/>
    <s v="C0299"/>
    <x v="11"/>
    <n v="5"/>
    <x v="1"/>
    <x v="7"/>
    <x v="3"/>
    <n v="168.81"/>
    <s v="Female"/>
    <n v="57"/>
    <s v="Birmingham"/>
  </r>
  <r>
    <x v="149"/>
    <s v="C0329"/>
    <x v="34"/>
    <n v="5"/>
    <x v="0"/>
    <x v="19"/>
    <x v="3"/>
    <n v="75.5"/>
    <s v="Male"/>
    <n v="59"/>
    <s v="Leeds"/>
  </r>
  <r>
    <x v="150"/>
    <s v="C1168"/>
    <x v="49"/>
    <n v="1"/>
    <x v="2"/>
    <x v="19"/>
    <x v="3"/>
    <n v="156.62"/>
    <s v="Female"/>
    <n v="56"/>
    <s v="Birmingham"/>
  </r>
  <r>
    <x v="151"/>
    <s v="C0029"/>
    <x v="41"/>
    <n v="2"/>
    <x v="2"/>
    <x v="5"/>
    <x v="4"/>
    <n v="26.01"/>
    <s v="Female"/>
    <n v="28"/>
    <s v="London"/>
  </r>
  <r>
    <x v="152"/>
    <s v="C0578"/>
    <x v="55"/>
    <n v="5"/>
    <x v="0"/>
    <x v="4"/>
    <x v="3"/>
    <n v="58.6"/>
    <s v="Male"/>
    <n v="63"/>
    <s v="Manchester"/>
  </r>
  <r>
    <x v="153"/>
    <s v="C0203"/>
    <x v="37"/>
    <n v="5"/>
    <x v="2"/>
    <x v="17"/>
    <x v="1"/>
    <n v="38.24"/>
    <s v="Female"/>
    <n v="58"/>
    <s v="Sheffield"/>
  </r>
  <r>
    <x v="154"/>
    <s v="C0751"/>
    <x v="6"/>
    <n v="2"/>
    <x v="1"/>
    <x v="6"/>
    <x v="0"/>
    <n v="218.72"/>
    <s v="Male"/>
    <n v="64"/>
    <s v="Bristol"/>
  </r>
  <r>
    <x v="155"/>
    <s v="C0220"/>
    <x v="57"/>
    <n v="3"/>
    <x v="1"/>
    <x v="18"/>
    <x v="1"/>
    <n v="120.14"/>
    <s v="Female"/>
    <n v="25"/>
    <s v="Birmingham"/>
  </r>
  <r>
    <x v="156"/>
    <s v="C0439"/>
    <x v="42"/>
    <n v="2"/>
    <x v="1"/>
    <x v="3"/>
    <x v="2"/>
    <n v="45.15"/>
    <s v="Female"/>
    <n v="20"/>
    <s v="Liverpool"/>
  </r>
  <r>
    <x v="157"/>
    <s v="C0644"/>
    <x v="66"/>
    <n v="4"/>
    <x v="0"/>
    <x v="17"/>
    <x v="1"/>
    <n v="109.43"/>
    <s v="Male"/>
    <n v="42"/>
    <s v="Sheffield"/>
  </r>
  <r>
    <x v="158"/>
    <s v="C0279"/>
    <x v="22"/>
    <n v="3"/>
    <x v="2"/>
    <x v="0"/>
    <x v="0"/>
    <n v="136.46"/>
    <s v="Female"/>
    <n v="47"/>
    <s v="Nottingham"/>
  </r>
  <r>
    <x v="159"/>
    <s v="C1142"/>
    <x v="0"/>
    <n v="1"/>
    <x v="1"/>
    <x v="0"/>
    <x v="0"/>
    <n v="59.03"/>
    <s v="Female"/>
    <n v="23"/>
    <s v="Nottingham"/>
  </r>
  <r>
    <x v="160"/>
    <s v="C0237"/>
    <x v="71"/>
    <n v="3"/>
    <x v="1"/>
    <x v="19"/>
    <x v="3"/>
    <n v="235.36"/>
    <s v="Male"/>
    <n v="57"/>
    <s v="London"/>
  </r>
  <r>
    <x v="161"/>
    <s v="C0639"/>
    <x v="72"/>
    <n v="2"/>
    <x v="2"/>
    <x v="4"/>
    <x v="3"/>
    <n v="217.47"/>
    <s v="Male"/>
    <n v="26"/>
    <s v="Leeds"/>
  </r>
  <r>
    <x v="162"/>
    <s v="C0596"/>
    <x v="8"/>
    <n v="2"/>
    <x v="0"/>
    <x v="7"/>
    <x v="3"/>
    <n v="41.44"/>
    <s v="Male"/>
    <n v="18"/>
    <s v="Liverpool"/>
  </r>
  <r>
    <x v="163"/>
    <s v="C0975"/>
    <x v="47"/>
    <n v="2"/>
    <x v="0"/>
    <x v="12"/>
    <x v="4"/>
    <n v="210.74"/>
    <s v="Female"/>
    <n v="40"/>
    <s v="Nottingham"/>
  </r>
  <r>
    <x v="164"/>
    <s v="C1007"/>
    <x v="51"/>
    <n v="4"/>
    <x v="1"/>
    <x v="10"/>
    <x v="2"/>
    <n v="85.76"/>
    <s v="Male"/>
    <n v="38"/>
    <s v="Bristol"/>
  </r>
  <r>
    <x v="165"/>
    <s v="C0175"/>
    <x v="66"/>
    <n v="2"/>
    <x v="1"/>
    <x v="17"/>
    <x v="1"/>
    <n v="109.43"/>
    <s v="Female"/>
    <n v="21"/>
    <s v="Leeds"/>
  </r>
  <r>
    <x v="166"/>
    <s v="C0209"/>
    <x v="55"/>
    <n v="1"/>
    <x v="1"/>
    <x v="4"/>
    <x v="3"/>
    <n v="58.6"/>
    <s v="Male"/>
    <n v="58"/>
    <s v="Manchester"/>
  </r>
  <r>
    <x v="167"/>
    <s v="C0408"/>
    <x v="73"/>
    <n v="2"/>
    <x v="2"/>
    <x v="8"/>
    <x v="3"/>
    <n v="119.03"/>
    <s v="Female"/>
    <n v="39"/>
    <s v="Nottingham"/>
  </r>
  <r>
    <x v="168"/>
    <s v="C0828"/>
    <x v="66"/>
    <n v="2"/>
    <x v="1"/>
    <x v="17"/>
    <x v="1"/>
    <n v="109.43"/>
    <s v="Female"/>
    <n v="56"/>
    <s v="London"/>
  </r>
  <r>
    <x v="169"/>
    <s v="C1023"/>
    <x v="11"/>
    <n v="5"/>
    <x v="2"/>
    <x v="7"/>
    <x v="3"/>
    <n v="168.81"/>
    <s v="Male"/>
    <n v="18"/>
    <s v="Leeds"/>
  </r>
  <r>
    <x v="170"/>
    <s v="C0820"/>
    <x v="68"/>
    <n v="4"/>
    <x v="2"/>
    <x v="7"/>
    <x v="3"/>
    <n v="95.42"/>
    <s v="Female"/>
    <n v="62"/>
    <s v="London"/>
  </r>
  <r>
    <x v="171"/>
    <s v="C0829"/>
    <x v="3"/>
    <n v="5"/>
    <x v="1"/>
    <x v="3"/>
    <x v="2"/>
    <n v="11.07"/>
    <s v="Female"/>
    <n v="22"/>
    <s v="Bristol"/>
  </r>
  <r>
    <x v="172"/>
    <s v="C0932"/>
    <x v="51"/>
    <n v="1"/>
    <x v="1"/>
    <x v="10"/>
    <x v="2"/>
    <n v="85.76"/>
    <s v="Female"/>
    <n v="23"/>
    <s v="Sheffield"/>
  </r>
  <r>
    <x v="173"/>
    <s v="C1019"/>
    <x v="2"/>
    <n v="2"/>
    <x v="0"/>
    <x v="2"/>
    <x v="0"/>
    <n v="276.23"/>
    <s v="Male"/>
    <n v="20"/>
    <s v="Birmingham"/>
  </r>
  <r>
    <x v="174"/>
    <s v="C0109"/>
    <x v="49"/>
    <n v="4"/>
    <x v="2"/>
    <x v="19"/>
    <x v="3"/>
    <n v="156.62"/>
    <s v="Male"/>
    <n v="54"/>
    <s v="Sheffield"/>
  </r>
  <r>
    <x v="175"/>
    <s v="C0367"/>
    <x v="27"/>
    <n v="5"/>
    <x v="2"/>
    <x v="16"/>
    <x v="2"/>
    <n v="56.97"/>
    <s v="Male"/>
    <n v="46"/>
    <s v="Sheffield"/>
  </r>
  <r>
    <x v="176"/>
    <s v="C0313"/>
    <x v="18"/>
    <n v="5"/>
    <x v="2"/>
    <x v="11"/>
    <x v="0"/>
    <n v="73.63"/>
    <s v="Male"/>
    <n v="36"/>
    <s v="Nottingham"/>
  </r>
  <r>
    <x v="177"/>
    <s v="C0157"/>
    <x v="33"/>
    <n v="4"/>
    <x v="1"/>
    <x v="18"/>
    <x v="1"/>
    <n v="106.7"/>
    <s v="Male"/>
    <n v="53"/>
    <s v="Manchester"/>
  </r>
  <r>
    <x v="178"/>
    <s v="C0602"/>
    <x v="22"/>
    <n v="4"/>
    <x v="2"/>
    <x v="0"/>
    <x v="0"/>
    <n v="136.46"/>
    <s v="Male"/>
    <n v="47"/>
    <s v="London"/>
  </r>
  <r>
    <x v="179"/>
    <s v="C1111"/>
    <x v="73"/>
    <n v="5"/>
    <x v="2"/>
    <x v="8"/>
    <x v="3"/>
    <n v="119.03"/>
    <s v="Male"/>
    <n v="25"/>
    <s v="Birmingham"/>
  </r>
  <r>
    <x v="180"/>
    <s v="C0065"/>
    <x v="65"/>
    <n v="1"/>
    <x v="1"/>
    <x v="18"/>
    <x v="1"/>
    <n v="73.33"/>
    <s v="Male"/>
    <n v="63"/>
    <s v="Bristol"/>
  </r>
  <r>
    <x v="181"/>
    <s v="C0645"/>
    <x v="27"/>
    <n v="4"/>
    <x v="1"/>
    <x v="16"/>
    <x v="2"/>
    <n v="56.97"/>
    <s v="Male"/>
    <n v="29"/>
    <s v="Liverpool"/>
  </r>
  <r>
    <x v="182"/>
    <s v="C0068"/>
    <x v="25"/>
    <n v="5"/>
    <x v="2"/>
    <x v="3"/>
    <x v="2"/>
    <n v="97.4"/>
    <s v="Male"/>
    <n v="39"/>
    <s v="Birmingham"/>
  </r>
  <r>
    <x v="183"/>
    <s v="C0621"/>
    <x v="55"/>
    <n v="4"/>
    <x v="1"/>
    <x v="4"/>
    <x v="3"/>
    <n v="58.6"/>
    <s v="Male"/>
    <n v="60"/>
    <s v="Sheffield"/>
  </r>
  <r>
    <x v="184"/>
    <s v="C0640"/>
    <x v="71"/>
    <n v="4"/>
    <x v="0"/>
    <x v="19"/>
    <x v="3"/>
    <n v="235.36"/>
    <s v="Male"/>
    <n v="55"/>
    <s v="Liverpool"/>
  </r>
  <r>
    <x v="185"/>
    <s v="C1005"/>
    <x v="12"/>
    <n v="5"/>
    <x v="2"/>
    <x v="5"/>
    <x v="2"/>
    <n v="61.22"/>
    <s v="Female"/>
    <n v="58"/>
    <s v="London"/>
  </r>
  <r>
    <x v="186"/>
    <s v="C0975"/>
    <x v="44"/>
    <n v="2"/>
    <x v="2"/>
    <x v="15"/>
    <x v="3"/>
    <n v="201.61"/>
    <s v="Female"/>
    <n v="40"/>
    <s v="Nottingham"/>
  </r>
  <r>
    <x v="187"/>
    <s v="C0802"/>
    <x v="74"/>
    <n v="4"/>
    <x v="2"/>
    <x v="14"/>
    <x v="4"/>
    <n v="233.44"/>
    <s v="Female"/>
    <n v="31"/>
    <s v="Nottingham"/>
  </r>
  <r>
    <x v="188"/>
    <s v="C0774"/>
    <x v="28"/>
    <n v="3"/>
    <x v="1"/>
    <x v="0"/>
    <x v="0"/>
    <n v="289.83999999999997"/>
    <s v="Male"/>
    <n v="24"/>
    <s v="Birmingham"/>
  </r>
  <r>
    <x v="189"/>
    <s v="C0126"/>
    <x v="39"/>
    <n v="5"/>
    <x v="0"/>
    <x v="8"/>
    <x v="3"/>
    <n v="220.82"/>
    <s v="Male"/>
    <n v="24"/>
    <s v="Liverpool"/>
  </r>
  <r>
    <x v="190"/>
    <s v="C0751"/>
    <x v="62"/>
    <n v="5"/>
    <x v="0"/>
    <x v="1"/>
    <x v="1"/>
    <n v="269.83999999999997"/>
    <s v="Male"/>
    <n v="64"/>
    <s v="Bristol"/>
  </r>
  <r>
    <x v="191"/>
    <s v="C0699"/>
    <x v="27"/>
    <n v="1"/>
    <x v="1"/>
    <x v="16"/>
    <x v="2"/>
    <n v="56.97"/>
    <s v="Male"/>
    <n v="28"/>
    <s v="Leeds"/>
  </r>
  <r>
    <x v="192"/>
    <s v="C0732"/>
    <x v="75"/>
    <n v="3"/>
    <x v="0"/>
    <x v="12"/>
    <x v="4"/>
    <n v="137.77000000000001"/>
    <s v="Male"/>
    <n v="51"/>
    <s v="Leeds"/>
  </r>
  <r>
    <x v="193"/>
    <s v="C0501"/>
    <x v="4"/>
    <n v="2"/>
    <x v="2"/>
    <x v="4"/>
    <x v="3"/>
    <n v="199.76"/>
    <s v="Female"/>
    <n v="41"/>
    <s v="Liverpool"/>
  </r>
  <r>
    <x v="194"/>
    <s v="C0174"/>
    <x v="49"/>
    <n v="3"/>
    <x v="0"/>
    <x v="19"/>
    <x v="3"/>
    <n v="156.62"/>
    <s v="Male"/>
    <n v="30"/>
    <s v="Bristol"/>
  </r>
  <r>
    <x v="195"/>
    <s v="C0348"/>
    <x v="67"/>
    <n v="5"/>
    <x v="1"/>
    <x v="5"/>
    <x v="0"/>
    <n v="58.58"/>
    <s v="Male"/>
    <n v="22"/>
    <s v="Nottingham"/>
  </r>
  <r>
    <x v="196"/>
    <s v="C0944"/>
    <x v="8"/>
    <n v="5"/>
    <x v="2"/>
    <x v="7"/>
    <x v="3"/>
    <n v="41.44"/>
    <s v="Male"/>
    <n v="38"/>
    <s v="Bristol"/>
  </r>
  <r>
    <x v="197"/>
    <s v="C0863"/>
    <x v="29"/>
    <n v="1"/>
    <x v="2"/>
    <x v="17"/>
    <x v="1"/>
    <n v="206.54"/>
    <s v="Male"/>
    <n v="63"/>
    <s v="Sheffield"/>
  </r>
  <r>
    <x v="198"/>
    <s v="C0046"/>
    <x v="58"/>
    <n v="4"/>
    <x v="2"/>
    <x v="13"/>
    <x v="3"/>
    <n v="36.659999999999997"/>
    <s v="Female"/>
    <n v="33"/>
    <s v="Manchester"/>
  </r>
  <r>
    <x v="199"/>
    <s v="C0661"/>
    <x v="32"/>
    <n v="1"/>
    <x v="1"/>
    <x v="10"/>
    <x v="2"/>
    <n v="34.61"/>
    <s v="Male"/>
    <n v="26"/>
    <s v="Bristol"/>
  </r>
  <r>
    <x v="200"/>
    <s v="C0422"/>
    <x v="73"/>
    <n v="4"/>
    <x v="2"/>
    <x v="8"/>
    <x v="3"/>
    <n v="119.03"/>
    <s v="Male"/>
    <n v="18"/>
    <s v="Liverpool"/>
  </r>
  <r>
    <x v="201"/>
    <s v="C0696"/>
    <x v="55"/>
    <n v="5"/>
    <x v="1"/>
    <x v="4"/>
    <x v="3"/>
    <n v="58.6"/>
    <s v="Male"/>
    <n v="42"/>
    <s v="Sheffield"/>
  </r>
  <r>
    <x v="202"/>
    <s v="C0893"/>
    <x v="76"/>
    <n v="4"/>
    <x v="2"/>
    <x v="17"/>
    <x v="1"/>
    <n v="13.44"/>
    <s v="Female"/>
    <n v="47"/>
    <s v="Manchester"/>
  </r>
  <r>
    <x v="203"/>
    <s v="C0155"/>
    <x v="48"/>
    <n v="2"/>
    <x v="1"/>
    <x v="19"/>
    <x v="3"/>
    <n v="165.04"/>
    <s v="Male"/>
    <n v="57"/>
    <s v="Manchester"/>
  </r>
  <r>
    <x v="204"/>
    <s v="C0098"/>
    <x v="18"/>
    <n v="5"/>
    <x v="1"/>
    <x v="11"/>
    <x v="0"/>
    <n v="73.63"/>
    <s v="Female"/>
    <n v="33"/>
    <s v="Birmingham"/>
  </r>
  <r>
    <x v="205"/>
    <s v="C0463"/>
    <x v="19"/>
    <n v="1"/>
    <x v="2"/>
    <x v="11"/>
    <x v="0"/>
    <n v="20.74"/>
    <s v="Male"/>
    <n v="31"/>
    <s v="Leeds"/>
  </r>
  <r>
    <x v="206"/>
    <s v="C1185"/>
    <x v="26"/>
    <n v="5"/>
    <x v="1"/>
    <x v="1"/>
    <x v="1"/>
    <n v="201.16"/>
    <s v="Female"/>
    <n v="62"/>
    <s v="Sheffield"/>
  </r>
  <r>
    <x v="207"/>
    <s v="C0138"/>
    <x v="30"/>
    <n v="5"/>
    <x v="1"/>
    <x v="5"/>
    <x v="4"/>
    <n v="269.97000000000003"/>
    <s v="Male"/>
    <n v="23"/>
    <s v="Liverpool"/>
  </r>
  <r>
    <x v="208"/>
    <s v="C0430"/>
    <x v="62"/>
    <n v="1"/>
    <x v="2"/>
    <x v="1"/>
    <x v="1"/>
    <n v="269.83999999999997"/>
    <s v="Male"/>
    <n v="51"/>
    <s v="Nottingham"/>
  </r>
  <r>
    <x v="209"/>
    <s v="C0619"/>
    <x v="34"/>
    <n v="3"/>
    <x v="1"/>
    <x v="19"/>
    <x v="3"/>
    <n v="75.5"/>
    <s v="Male"/>
    <n v="27"/>
    <s v="London"/>
  </r>
  <r>
    <x v="210"/>
    <s v="C1106"/>
    <x v="58"/>
    <n v="2"/>
    <x v="1"/>
    <x v="13"/>
    <x v="3"/>
    <n v="36.659999999999997"/>
    <s v="Female"/>
    <n v="58"/>
    <s v="Bristol"/>
  </r>
  <r>
    <x v="211"/>
    <s v="C0515"/>
    <x v="19"/>
    <n v="5"/>
    <x v="1"/>
    <x v="11"/>
    <x v="0"/>
    <n v="20.74"/>
    <s v="Female"/>
    <n v="36"/>
    <s v="Nottingham"/>
  </r>
  <r>
    <x v="212"/>
    <s v="C1122"/>
    <x v="57"/>
    <n v="1"/>
    <x v="2"/>
    <x v="18"/>
    <x v="1"/>
    <n v="120.14"/>
    <s v="Male"/>
    <n v="36"/>
    <s v="Nottingham"/>
  </r>
  <r>
    <x v="213"/>
    <s v="C1058"/>
    <x v="57"/>
    <n v="5"/>
    <x v="1"/>
    <x v="18"/>
    <x v="1"/>
    <n v="120.14"/>
    <s v="Female"/>
    <n v="40"/>
    <s v="London"/>
  </r>
  <r>
    <x v="214"/>
    <s v="C0958"/>
    <x v="29"/>
    <n v="5"/>
    <x v="2"/>
    <x v="17"/>
    <x v="1"/>
    <n v="206.54"/>
    <s v="Male"/>
    <n v="36"/>
    <s v="Bristol"/>
  </r>
  <r>
    <x v="215"/>
    <s v="C0889"/>
    <x v="30"/>
    <n v="1"/>
    <x v="2"/>
    <x v="5"/>
    <x v="4"/>
    <n v="269.97000000000003"/>
    <s v="Female"/>
    <n v="29"/>
    <s v="Sheffield"/>
  </r>
  <r>
    <x v="216"/>
    <s v="C0747"/>
    <x v="20"/>
    <n v="2"/>
    <x v="0"/>
    <x v="13"/>
    <x v="3"/>
    <n v="53.17"/>
    <s v="Male"/>
    <n v="38"/>
    <s v="London"/>
  </r>
  <r>
    <x v="217"/>
    <s v="C0615"/>
    <x v="65"/>
    <n v="4"/>
    <x v="1"/>
    <x v="18"/>
    <x v="1"/>
    <n v="73.33"/>
    <s v="Male"/>
    <n v="43"/>
    <s v="Manchester"/>
  </r>
  <r>
    <x v="218"/>
    <s v="C0132"/>
    <x v="46"/>
    <n v="4"/>
    <x v="1"/>
    <x v="11"/>
    <x v="0"/>
    <n v="206.76"/>
    <s v="Male"/>
    <n v="35"/>
    <s v="Nottingham"/>
  </r>
  <r>
    <x v="219"/>
    <s v="C0588"/>
    <x v="13"/>
    <n v="3"/>
    <x v="2"/>
    <x v="10"/>
    <x v="2"/>
    <n v="196.26"/>
    <s v="Male"/>
    <n v="55"/>
    <s v="Sheffield"/>
  </r>
  <r>
    <x v="220"/>
    <s v="C0484"/>
    <x v="40"/>
    <n v="2"/>
    <x v="0"/>
    <x v="15"/>
    <x v="3"/>
    <n v="287.13"/>
    <s v="Male"/>
    <n v="59"/>
    <s v="London"/>
  </r>
  <r>
    <x v="221"/>
    <s v="C0394"/>
    <x v="39"/>
    <n v="2"/>
    <x v="1"/>
    <x v="8"/>
    <x v="3"/>
    <n v="220.82"/>
    <s v="Female"/>
    <n v="27"/>
    <s v="Sheffield"/>
  </r>
  <r>
    <x v="222"/>
    <s v="C0995"/>
    <x v="44"/>
    <n v="4"/>
    <x v="1"/>
    <x v="15"/>
    <x v="3"/>
    <n v="201.61"/>
    <s v="Male"/>
    <n v="25"/>
    <s v="Leeds"/>
  </r>
  <r>
    <x v="223"/>
    <s v="C0076"/>
    <x v="76"/>
    <n v="2"/>
    <x v="1"/>
    <x v="17"/>
    <x v="1"/>
    <n v="13.44"/>
    <s v="Female"/>
    <n v="60"/>
    <s v="Leeds"/>
  </r>
  <r>
    <x v="224"/>
    <s v="C0060"/>
    <x v="74"/>
    <n v="3"/>
    <x v="2"/>
    <x v="14"/>
    <x v="4"/>
    <n v="233.44"/>
    <s v="Male"/>
    <n v="22"/>
    <s v="Leeds"/>
  </r>
  <r>
    <x v="225"/>
    <s v="C0361"/>
    <x v="0"/>
    <n v="4"/>
    <x v="0"/>
    <x v="0"/>
    <x v="0"/>
    <n v="59.03"/>
    <s v="Female"/>
    <n v="57"/>
    <s v="Manchester"/>
  </r>
  <r>
    <x v="226"/>
    <s v="C0172"/>
    <x v="58"/>
    <n v="5"/>
    <x v="1"/>
    <x v="13"/>
    <x v="3"/>
    <n v="36.659999999999997"/>
    <s v="Male"/>
    <n v="38"/>
    <s v="Liverpool"/>
  </r>
  <r>
    <x v="227"/>
    <s v="C0131"/>
    <x v="75"/>
    <n v="3"/>
    <x v="2"/>
    <x v="12"/>
    <x v="4"/>
    <n v="137.77000000000001"/>
    <s v="Female"/>
    <n v="64"/>
    <s v="Liverpool"/>
  </r>
  <r>
    <x v="228"/>
    <s v="C0185"/>
    <x v="50"/>
    <n v="2"/>
    <x v="0"/>
    <x v="3"/>
    <x v="2"/>
    <n v="106.47"/>
    <s v="Female"/>
    <n v="40"/>
    <s v="Bristol"/>
  </r>
  <r>
    <x v="229"/>
    <s v="C1170"/>
    <x v="34"/>
    <n v="1"/>
    <x v="2"/>
    <x v="19"/>
    <x v="3"/>
    <n v="75.5"/>
    <s v="Female"/>
    <n v="43"/>
    <s v="Sheffield"/>
  </r>
  <r>
    <x v="230"/>
    <s v="C1189"/>
    <x v="41"/>
    <n v="3"/>
    <x v="1"/>
    <x v="5"/>
    <x v="4"/>
    <n v="26.01"/>
    <s v="Male"/>
    <n v="26"/>
    <s v="London"/>
  </r>
  <r>
    <x v="231"/>
    <s v="C0185"/>
    <x v="17"/>
    <n v="5"/>
    <x v="0"/>
    <x v="12"/>
    <x v="4"/>
    <n v="88.39"/>
    <s v="Female"/>
    <n v="40"/>
    <s v="Bristol"/>
  </r>
  <r>
    <x v="232"/>
    <s v="C0642"/>
    <x v="63"/>
    <n v="5"/>
    <x v="2"/>
    <x v="4"/>
    <x v="3"/>
    <n v="35.049999999999997"/>
    <s v="Female"/>
    <n v="25"/>
    <s v="London"/>
  </r>
  <r>
    <x v="233"/>
    <s v="C0484"/>
    <x v="8"/>
    <n v="2"/>
    <x v="0"/>
    <x v="7"/>
    <x v="3"/>
    <n v="41.44"/>
    <s v="Male"/>
    <n v="59"/>
    <s v="London"/>
  </r>
  <r>
    <x v="234"/>
    <s v="C0359"/>
    <x v="37"/>
    <n v="3"/>
    <x v="1"/>
    <x v="17"/>
    <x v="1"/>
    <n v="38.24"/>
    <s v="Male"/>
    <n v="40"/>
    <s v="Liverpool"/>
  </r>
  <r>
    <x v="235"/>
    <s v="C0521"/>
    <x v="6"/>
    <n v="1"/>
    <x v="1"/>
    <x v="6"/>
    <x v="0"/>
    <n v="218.72"/>
    <s v="Female"/>
    <n v="56"/>
    <s v="Nottingham"/>
  </r>
  <r>
    <x v="236"/>
    <s v="C0768"/>
    <x v="21"/>
    <n v="3"/>
    <x v="2"/>
    <x v="14"/>
    <x v="4"/>
    <n v="62.43"/>
    <s v="Male"/>
    <n v="40"/>
    <s v="Sheffield"/>
  </r>
  <r>
    <x v="237"/>
    <s v="C0973"/>
    <x v="4"/>
    <n v="3"/>
    <x v="0"/>
    <x v="4"/>
    <x v="3"/>
    <n v="199.76"/>
    <s v="Female"/>
    <n v="47"/>
    <s v="Liverpool"/>
  </r>
  <r>
    <x v="238"/>
    <s v="C0974"/>
    <x v="47"/>
    <n v="3"/>
    <x v="0"/>
    <x v="12"/>
    <x v="4"/>
    <n v="210.74"/>
    <s v="Male"/>
    <n v="55"/>
    <s v="Nottingham"/>
  </r>
  <r>
    <x v="239"/>
    <s v="C0072"/>
    <x v="23"/>
    <n v="2"/>
    <x v="1"/>
    <x v="15"/>
    <x v="3"/>
    <n v="244.58"/>
    <s v="Female"/>
    <n v="20"/>
    <s v="Bristol"/>
  </r>
  <r>
    <x v="240"/>
    <s v="C0788"/>
    <x v="5"/>
    <n v="3"/>
    <x v="2"/>
    <x v="5"/>
    <x v="0"/>
    <n v="65.989999999999995"/>
    <s v="Male"/>
    <n v="18"/>
    <s v="Birmingham"/>
  </r>
  <r>
    <x v="241"/>
    <s v="C1096"/>
    <x v="17"/>
    <n v="4"/>
    <x v="1"/>
    <x v="12"/>
    <x v="4"/>
    <n v="88.39"/>
    <s v="Male"/>
    <n v="51"/>
    <s v="Manchester"/>
  </r>
  <r>
    <x v="242"/>
    <s v="C0805"/>
    <x v="24"/>
    <n v="3"/>
    <x v="0"/>
    <x v="3"/>
    <x v="2"/>
    <n v="234.21"/>
    <s v="Male"/>
    <n v="53"/>
    <s v="Sheffield"/>
  </r>
  <r>
    <x v="243"/>
    <s v="C0483"/>
    <x v="18"/>
    <n v="2"/>
    <x v="0"/>
    <x v="11"/>
    <x v="0"/>
    <n v="73.63"/>
    <s v="Female"/>
    <n v="54"/>
    <s v="Leeds"/>
  </r>
  <r>
    <x v="244"/>
    <s v="C0899"/>
    <x v="58"/>
    <n v="4"/>
    <x v="0"/>
    <x v="13"/>
    <x v="3"/>
    <n v="36.659999999999997"/>
    <s v="Female"/>
    <n v="42"/>
    <s v="Bristol"/>
  </r>
  <r>
    <x v="245"/>
    <s v="C0165"/>
    <x v="3"/>
    <n v="4"/>
    <x v="2"/>
    <x v="3"/>
    <x v="2"/>
    <n v="11.07"/>
    <s v="Male"/>
    <n v="45"/>
    <s v="Bristol"/>
  </r>
  <r>
    <x v="246"/>
    <s v="C0682"/>
    <x v="8"/>
    <n v="1"/>
    <x v="0"/>
    <x v="7"/>
    <x v="3"/>
    <n v="41.44"/>
    <s v="Male"/>
    <n v="56"/>
    <s v="Sheffield"/>
  </r>
  <r>
    <x v="247"/>
    <s v="C0535"/>
    <x v="34"/>
    <n v="1"/>
    <x v="1"/>
    <x v="19"/>
    <x v="3"/>
    <n v="75.5"/>
    <s v="Female"/>
    <n v="58"/>
    <s v="Birmingham"/>
  </r>
  <r>
    <x v="248"/>
    <s v="C1122"/>
    <x v="9"/>
    <n v="4"/>
    <x v="2"/>
    <x v="8"/>
    <x v="3"/>
    <n v="285.64"/>
    <s v="Male"/>
    <n v="36"/>
    <s v="Nottingham"/>
  </r>
  <r>
    <x v="249"/>
    <s v="C0107"/>
    <x v="57"/>
    <n v="4"/>
    <x v="2"/>
    <x v="18"/>
    <x v="1"/>
    <n v="120.14"/>
    <s v="Female"/>
    <n v="44"/>
    <s v="Bristol"/>
  </r>
  <r>
    <x v="250"/>
    <s v="C0007"/>
    <x v="40"/>
    <n v="2"/>
    <x v="2"/>
    <x v="15"/>
    <x v="3"/>
    <n v="287.13"/>
    <s v="Male"/>
    <n v="31"/>
    <s v="Bristol"/>
  </r>
  <r>
    <x v="251"/>
    <s v="C0643"/>
    <x v="32"/>
    <n v="1"/>
    <x v="0"/>
    <x v="10"/>
    <x v="2"/>
    <n v="34.61"/>
    <s v="Male"/>
    <n v="54"/>
    <s v="Sheffield"/>
  </r>
  <r>
    <x v="252"/>
    <s v="C0512"/>
    <x v="33"/>
    <n v="2"/>
    <x v="2"/>
    <x v="18"/>
    <x v="1"/>
    <n v="106.7"/>
    <s v="Female"/>
    <n v="57"/>
    <s v="Sheffield"/>
  </r>
  <r>
    <x v="253"/>
    <s v="C0841"/>
    <x v="58"/>
    <n v="4"/>
    <x v="1"/>
    <x v="13"/>
    <x v="3"/>
    <n v="36.659999999999997"/>
    <s v="Male"/>
    <n v="47"/>
    <s v="Bristol"/>
  </r>
  <r>
    <x v="254"/>
    <s v="C0274"/>
    <x v="74"/>
    <n v="2"/>
    <x v="2"/>
    <x v="14"/>
    <x v="4"/>
    <n v="233.44"/>
    <s v="Male"/>
    <n v="43"/>
    <s v="Liverpool"/>
  </r>
  <r>
    <x v="255"/>
    <s v="C0671"/>
    <x v="56"/>
    <n v="2"/>
    <x v="0"/>
    <x v="13"/>
    <x v="3"/>
    <n v="13.47"/>
    <s v="Male"/>
    <n v="40"/>
    <s v="Bristol"/>
  </r>
  <r>
    <x v="256"/>
    <s v="C0753"/>
    <x v="57"/>
    <n v="4"/>
    <x v="1"/>
    <x v="18"/>
    <x v="1"/>
    <n v="120.14"/>
    <s v="Female"/>
    <n v="37"/>
    <s v="Birmingham"/>
  </r>
  <r>
    <x v="257"/>
    <s v="C1169"/>
    <x v="31"/>
    <n v="1"/>
    <x v="0"/>
    <x v="18"/>
    <x v="1"/>
    <n v="287.29000000000002"/>
    <s v="Male"/>
    <n v="38"/>
    <s v="Manchester"/>
  </r>
  <r>
    <x v="258"/>
    <s v="C1144"/>
    <x v="28"/>
    <n v="2"/>
    <x v="0"/>
    <x v="0"/>
    <x v="0"/>
    <n v="289.83999999999997"/>
    <s v="Male"/>
    <n v="41"/>
    <s v="London"/>
  </r>
  <r>
    <x v="259"/>
    <s v="C0948"/>
    <x v="76"/>
    <n v="3"/>
    <x v="2"/>
    <x v="17"/>
    <x v="1"/>
    <n v="13.44"/>
    <s v="Female"/>
    <n v="46"/>
    <s v="Birmingham"/>
  </r>
  <r>
    <x v="260"/>
    <s v="C0346"/>
    <x v="23"/>
    <n v="4"/>
    <x v="2"/>
    <x v="15"/>
    <x v="3"/>
    <n v="244.58"/>
    <s v="Female"/>
    <n v="63"/>
    <s v="Nottingham"/>
  </r>
  <r>
    <x v="261"/>
    <s v="C0533"/>
    <x v="77"/>
    <n v="1"/>
    <x v="1"/>
    <x v="11"/>
    <x v="0"/>
    <n v="71.150000000000006"/>
    <s v="Male"/>
    <n v="65"/>
    <s v="Leeds"/>
  </r>
  <r>
    <x v="262"/>
    <s v="C1162"/>
    <x v="66"/>
    <n v="1"/>
    <x v="2"/>
    <x v="17"/>
    <x v="1"/>
    <n v="109.43"/>
    <s v="Male"/>
    <n v="23"/>
    <s v="Nottingham"/>
  </r>
  <r>
    <x v="263"/>
    <s v="C0892"/>
    <x v="1"/>
    <n v="4"/>
    <x v="0"/>
    <x v="1"/>
    <x v="1"/>
    <n v="235.4"/>
    <s v="Male"/>
    <n v="55"/>
    <s v="Birmingham"/>
  </r>
  <r>
    <x v="264"/>
    <s v="C0417"/>
    <x v="70"/>
    <n v="3"/>
    <x v="1"/>
    <x v="3"/>
    <x v="2"/>
    <n v="86.16"/>
    <s v="Male"/>
    <n v="39"/>
    <s v="Birmingham"/>
  </r>
  <r>
    <x v="265"/>
    <s v="C1013"/>
    <x v="27"/>
    <n v="2"/>
    <x v="1"/>
    <x v="16"/>
    <x v="2"/>
    <n v="56.97"/>
    <s v="Male"/>
    <n v="46"/>
    <s v="Liverpool"/>
  </r>
  <r>
    <x v="266"/>
    <s v="C0424"/>
    <x v="7"/>
    <n v="2"/>
    <x v="1"/>
    <x v="1"/>
    <x v="1"/>
    <n v="151.88"/>
    <s v="Male"/>
    <n v="34"/>
    <s v="Bristol"/>
  </r>
  <r>
    <x v="267"/>
    <s v="C0388"/>
    <x v="15"/>
    <n v="2"/>
    <x v="1"/>
    <x v="0"/>
    <x v="0"/>
    <n v="186.99"/>
    <s v="Female"/>
    <n v="50"/>
    <s v="Nottingham"/>
  </r>
  <r>
    <x v="268"/>
    <s v="C0299"/>
    <x v="39"/>
    <n v="3"/>
    <x v="1"/>
    <x v="8"/>
    <x v="3"/>
    <n v="220.82"/>
    <s v="Female"/>
    <n v="57"/>
    <s v="Birmingham"/>
  </r>
  <r>
    <x v="269"/>
    <s v="C0924"/>
    <x v="4"/>
    <n v="3"/>
    <x v="2"/>
    <x v="4"/>
    <x v="3"/>
    <n v="199.76"/>
    <s v="Male"/>
    <n v="34"/>
    <s v="Birmingham"/>
  </r>
  <r>
    <x v="270"/>
    <s v="C0939"/>
    <x v="36"/>
    <n v="1"/>
    <x v="1"/>
    <x v="12"/>
    <x v="4"/>
    <n v="258.77999999999997"/>
    <s v="Female"/>
    <n v="49"/>
    <s v="Liverpool"/>
  </r>
  <r>
    <x v="271"/>
    <s v="C0663"/>
    <x v="50"/>
    <n v="2"/>
    <x v="2"/>
    <x v="3"/>
    <x v="2"/>
    <n v="106.47"/>
    <s v="Female"/>
    <n v="22"/>
    <s v="Bristol"/>
  </r>
  <r>
    <x v="272"/>
    <s v="C0867"/>
    <x v="7"/>
    <n v="3"/>
    <x v="0"/>
    <x v="1"/>
    <x v="1"/>
    <n v="151.88"/>
    <s v="Male"/>
    <n v="34"/>
    <s v="Manchester"/>
  </r>
  <r>
    <x v="273"/>
    <s v="C1141"/>
    <x v="61"/>
    <n v="1"/>
    <x v="1"/>
    <x v="8"/>
    <x v="3"/>
    <n v="93.18"/>
    <s v="Male"/>
    <n v="37"/>
    <s v="Bristol"/>
  </r>
  <r>
    <x v="274"/>
    <s v="C0481"/>
    <x v="53"/>
    <n v="3"/>
    <x v="2"/>
    <x v="13"/>
    <x v="3"/>
    <n v="202.74"/>
    <s v="Male"/>
    <n v="33"/>
    <s v="Leeds"/>
  </r>
  <r>
    <x v="275"/>
    <s v="C0094"/>
    <x v="14"/>
    <n v="3"/>
    <x v="2"/>
    <x v="11"/>
    <x v="0"/>
    <n v="272.76"/>
    <s v="Male"/>
    <n v="36"/>
    <s v="Bristol"/>
  </r>
  <r>
    <x v="276"/>
    <s v="C0781"/>
    <x v="18"/>
    <n v="4"/>
    <x v="2"/>
    <x v="11"/>
    <x v="0"/>
    <n v="73.63"/>
    <s v="Male"/>
    <n v="25"/>
    <s v="Birmingham"/>
  </r>
  <r>
    <x v="277"/>
    <s v="C0271"/>
    <x v="44"/>
    <n v="1"/>
    <x v="2"/>
    <x v="15"/>
    <x v="3"/>
    <n v="201.61"/>
    <s v="Male"/>
    <n v="43"/>
    <s v="London"/>
  </r>
  <r>
    <x v="278"/>
    <s v="C0534"/>
    <x v="55"/>
    <n v="5"/>
    <x v="1"/>
    <x v="4"/>
    <x v="3"/>
    <n v="58.6"/>
    <s v="Male"/>
    <n v="39"/>
    <s v="Sheffield"/>
  </r>
  <r>
    <x v="279"/>
    <s v="C0695"/>
    <x v="20"/>
    <n v="2"/>
    <x v="0"/>
    <x v="13"/>
    <x v="3"/>
    <n v="53.17"/>
    <s v="Female"/>
    <n v="52"/>
    <s v="Sheffield"/>
  </r>
  <r>
    <x v="280"/>
    <s v="C1087"/>
    <x v="65"/>
    <n v="2"/>
    <x v="1"/>
    <x v="18"/>
    <x v="1"/>
    <n v="73.33"/>
    <s v="Female"/>
    <n v="56"/>
    <s v="Leeds"/>
  </r>
  <r>
    <x v="281"/>
    <s v="C0642"/>
    <x v="0"/>
    <n v="2"/>
    <x v="1"/>
    <x v="0"/>
    <x v="0"/>
    <n v="59.03"/>
    <s v="Female"/>
    <n v="25"/>
    <s v="London"/>
  </r>
  <r>
    <x v="282"/>
    <s v="C0576"/>
    <x v="43"/>
    <n v="4"/>
    <x v="1"/>
    <x v="19"/>
    <x v="3"/>
    <n v="277.58"/>
    <s v="Female"/>
    <n v="60"/>
    <s v="Birmingham"/>
  </r>
  <r>
    <x v="283"/>
    <s v="C0540"/>
    <x v="28"/>
    <n v="3"/>
    <x v="2"/>
    <x v="0"/>
    <x v="0"/>
    <n v="289.83999999999997"/>
    <s v="Male"/>
    <n v="34"/>
    <s v="Nottingham"/>
  </r>
  <r>
    <x v="284"/>
    <s v="C0893"/>
    <x v="55"/>
    <n v="3"/>
    <x v="2"/>
    <x v="4"/>
    <x v="3"/>
    <n v="58.6"/>
    <s v="Female"/>
    <n v="47"/>
    <s v="Manchester"/>
  </r>
  <r>
    <x v="285"/>
    <s v="C0310"/>
    <x v="44"/>
    <n v="4"/>
    <x v="0"/>
    <x v="15"/>
    <x v="3"/>
    <n v="201.61"/>
    <s v="Female"/>
    <n v="21"/>
    <s v="Sheffield"/>
  </r>
  <r>
    <x v="286"/>
    <s v="C0305"/>
    <x v="23"/>
    <n v="2"/>
    <x v="0"/>
    <x v="15"/>
    <x v="3"/>
    <n v="244.58"/>
    <s v="Female"/>
    <n v="28"/>
    <s v="Leeds"/>
  </r>
  <r>
    <x v="287"/>
    <s v="C0964"/>
    <x v="74"/>
    <n v="2"/>
    <x v="2"/>
    <x v="14"/>
    <x v="4"/>
    <n v="233.44"/>
    <s v="Female"/>
    <n v="41"/>
    <s v="Nottingham"/>
  </r>
  <r>
    <x v="288"/>
    <s v="C0894"/>
    <x v="21"/>
    <n v="4"/>
    <x v="0"/>
    <x v="14"/>
    <x v="4"/>
    <n v="62.43"/>
    <s v="Female"/>
    <n v="26"/>
    <s v="Manchester"/>
  </r>
  <r>
    <x v="289"/>
    <s v="C0731"/>
    <x v="44"/>
    <n v="4"/>
    <x v="1"/>
    <x v="15"/>
    <x v="3"/>
    <n v="201.61"/>
    <s v="Female"/>
    <n v="35"/>
    <s v="Liverpool"/>
  </r>
  <r>
    <x v="290"/>
    <s v="C0231"/>
    <x v="16"/>
    <n v="1"/>
    <x v="1"/>
    <x v="2"/>
    <x v="0"/>
    <n v="79"/>
    <s v="Male"/>
    <n v="56"/>
    <s v="London"/>
  </r>
  <r>
    <x v="291"/>
    <s v="C0418"/>
    <x v="56"/>
    <n v="2"/>
    <x v="0"/>
    <x v="13"/>
    <x v="3"/>
    <n v="13.47"/>
    <s v="Female"/>
    <n v="63"/>
    <s v="Birmingham"/>
  </r>
  <r>
    <x v="292"/>
    <s v="C1042"/>
    <x v="29"/>
    <n v="5"/>
    <x v="2"/>
    <x v="17"/>
    <x v="1"/>
    <n v="206.54"/>
    <s v="Female"/>
    <n v="23"/>
    <s v="Sheffield"/>
  </r>
  <r>
    <x v="293"/>
    <s v="C0435"/>
    <x v="64"/>
    <n v="1"/>
    <x v="2"/>
    <x v="11"/>
    <x v="0"/>
    <n v="50.58"/>
    <s v="Female"/>
    <n v="47"/>
    <s v="London"/>
  </r>
  <r>
    <x v="294"/>
    <s v="C1169"/>
    <x v="57"/>
    <n v="4"/>
    <x v="0"/>
    <x v="18"/>
    <x v="1"/>
    <n v="120.14"/>
    <s v="Male"/>
    <n v="38"/>
    <s v="Manchester"/>
  </r>
  <r>
    <x v="295"/>
    <s v="C1021"/>
    <x v="26"/>
    <n v="3"/>
    <x v="0"/>
    <x v="1"/>
    <x v="1"/>
    <n v="201.16"/>
    <s v="Male"/>
    <n v="54"/>
    <s v="Sheffield"/>
  </r>
  <r>
    <x v="296"/>
    <s v="C0250"/>
    <x v="50"/>
    <n v="3"/>
    <x v="2"/>
    <x v="3"/>
    <x v="2"/>
    <n v="106.47"/>
    <s v="Female"/>
    <n v="56"/>
    <s v="Liverpool"/>
  </r>
  <r>
    <x v="297"/>
    <s v="C0218"/>
    <x v="9"/>
    <n v="2"/>
    <x v="0"/>
    <x v="8"/>
    <x v="3"/>
    <n v="285.64"/>
    <s v="Male"/>
    <n v="48"/>
    <s v="London"/>
  </r>
  <r>
    <x v="298"/>
    <s v="C0943"/>
    <x v="35"/>
    <n v="4"/>
    <x v="2"/>
    <x v="12"/>
    <x v="4"/>
    <n v="213.02"/>
    <s v="Male"/>
    <n v="18"/>
    <s v="Leeds"/>
  </r>
  <r>
    <x v="299"/>
    <s v="C0552"/>
    <x v="7"/>
    <n v="1"/>
    <x v="1"/>
    <x v="1"/>
    <x v="1"/>
    <n v="151.88"/>
    <s v="Male"/>
    <n v="54"/>
    <s v="London"/>
  </r>
  <r>
    <x v="300"/>
    <s v="C0090"/>
    <x v="19"/>
    <n v="4"/>
    <x v="1"/>
    <x v="11"/>
    <x v="0"/>
    <n v="20.74"/>
    <s v="Male"/>
    <n v="57"/>
    <s v="Liverpool"/>
  </r>
  <r>
    <x v="301"/>
    <s v="C1166"/>
    <x v="54"/>
    <n v="2"/>
    <x v="0"/>
    <x v="19"/>
    <x v="3"/>
    <n v="182.71"/>
    <s v="Female"/>
    <n v="19"/>
    <s v="Manchester"/>
  </r>
  <r>
    <x v="302"/>
    <s v="C0580"/>
    <x v="9"/>
    <n v="1"/>
    <x v="2"/>
    <x v="8"/>
    <x v="3"/>
    <n v="285.64"/>
    <s v="Female"/>
    <n v="18"/>
    <s v="London"/>
  </r>
  <r>
    <x v="303"/>
    <s v="C1121"/>
    <x v="60"/>
    <n v="4"/>
    <x v="0"/>
    <x v="19"/>
    <x v="3"/>
    <n v="196.59"/>
    <s v="Female"/>
    <n v="42"/>
    <s v="Manchester"/>
  </r>
  <r>
    <x v="304"/>
    <s v="C0523"/>
    <x v="25"/>
    <n v="2"/>
    <x v="1"/>
    <x v="3"/>
    <x v="2"/>
    <n v="97.4"/>
    <s v="Male"/>
    <n v="24"/>
    <s v="Leeds"/>
  </r>
  <r>
    <x v="305"/>
    <s v="C0043"/>
    <x v="46"/>
    <n v="2"/>
    <x v="1"/>
    <x v="11"/>
    <x v="0"/>
    <n v="206.76"/>
    <s v="Male"/>
    <n v="61"/>
    <s v="Manchester"/>
  </r>
  <r>
    <x v="306"/>
    <s v="C0825"/>
    <x v="56"/>
    <n v="2"/>
    <x v="0"/>
    <x v="13"/>
    <x v="3"/>
    <n v="13.47"/>
    <s v="Male"/>
    <n v="42"/>
    <s v="London"/>
  </r>
  <r>
    <x v="307"/>
    <s v="C1006"/>
    <x v="65"/>
    <n v="3"/>
    <x v="2"/>
    <x v="18"/>
    <x v="1"/>
    <n v="73.33"/>
    <s v="Male"/>
    <n v="62"/>
    <s v="Manchester"/>
  </r>
  <r>
    <x v="308"/>
    <s v="C0269"/>
    <x v="68"/>
    <n v="1"/>
    <x v="1"/>
    <x v="7"/>
    <x v="3"/>
    <n v="95.42"/>
    <s v="Male"/>
    <n v="47"/>
    <s v="Manchester"/>
  </r>
  <r>
    <x v="309"/>
    <s v="C0410"/>
    <x v="3"/>
    <n v="4"/>
    <x v="1"/>
    <x v="3"/>
    <x v="2"/>
    <n v="11.07"/>
    <s v="Female"/>
    <n v="48"/>
    <s v="Leeds"/>
  </r>
  <r>
    <x v="310"/>
    <s v="C0550"/>
    <x v="30"/>
    <n v="5"/>
    <x v="1"/>
    <x v="5"/>
    <x v="4"/>
    <n v="269.97000000000003"/>
    <s v="Male"/>
    <n v="42"/>
    <s v="Nottingham"/>
  </r>
  <r>
    <x v="311"/>
    <s v="C0866"/>
    <x v="47"/>
    <n v="5"/>
    <x v="0"/>
    <x v="12"/>
    <x v="4"/>
    <n v="210.74"/>
    <s v="Male"/>
    <n v="29"/>
    <s v="Manchester"/>
  </r>
  <r>
    <x v="312"/>
    <s v="C0873"/>
    <x v="38"/>
    <n v="1"/>
    <x v="2"/>
    <x v="13"/>
    <x v="3"/>
    <n v="185.11"/>
    <s v="Male"/>
    <n v="29"/>
    <s v="Birmingham"/>
  </r>
  <r>
    <x v="313"/>
    <s v="C0950"/>
    <x v="31"/>
    <n v="2"/>
    <x v="1"/>
    <x v="18"/>
    <x v="1"/>
    <n v="287.29000000000002"/>
    <s v="Female"/>
    <n v="42"/>
    <s v="Leeds"/>
  </r>
  <r>
    <x v="314"/>
    <s v="C1075"/>
    <x v="36"/>
    <n v="3"/>
    <x v="1"/>
    <x v="12"/>
    <x v="4"/>
    <n v="258.77999999999997"/>
    <s v="Female"/>
    <n v="40"/>
    <s v="Liverpool"/>
  </r>
  <r>
    <x v="315"/>
    <s v="C0163"/>
    <x v="35"/>
    <n v="3"/>
    <x v="0"/>
    <x v="12"/>
    <x v="4"/>
    <n v="213.02"/>
    <s v="Female"/>
    <n v="46"/>
    <s v="Manchester"/>
  </r>
  <r>
    <x v="316"/>
    <s v="C0616"/>
    <x v="4"/>
    <n v="5"/>
    <x v="1"/>
    <x v="4"/>
    <x v="3"/>
    <n v="199.76"/>
    <s v="Female"/>
    <n v="38"/>
    <s v="Manchester"/>
  </r>
  <r>
    <x v="317"/>
    <s v="C1165"/>
    <x v="23"/>
    <n v="5"/>
    <x v="0"/>
    <x v="15"/>
    <x v="3"/>
    <n v="244.58"/>
    <s v="Male"/>
    <n v="62"/>
    <s v="Bristol"/>
  </r>
  <r>
    <x v="318"/>
    <s v="C0093"/>
    <x v="42"/>
    <n v="1"/>
    <x v="2"/>
    <x v="3"/>
    <x v="2"/>
    <n v="45.15"/>
    <s v="Male"/>
    <n v="50"/>
    <s v="Nottingham"/>
  </r>
  <r>
    <x v="319"/>
    <s v="C0846"/>
    <x v="26"/>
    <n v="4"/>
    <x v="2"/>
    <x v="1"/>
    <x v="1"/>
    <n v="201.16"/>
    <s v="Male"/>
    <n v="65"/>
    <s v="London"/>
  </r>
  <r>
    <x v="320"/>
    <s v="C1165"/>
    <x v="24"/>
    <n v="3"/>
    <x v="1"/>
    <x v="3"/>
    <x v="2"/>
    <n v="234.21"/>
    <s v="Male"/>
    <n v="62"/>
    <s v="Bristol"/>
  </r>
  <r>
    <x v="321"/>
    <s v="C0168"/>
    <x v="34"/>
    <n v="1"/>
    <x v="0"/>
    <x v="19"/>
    <x v="3"/>
    <n v="75.5"/>
    <s v="Male"/>
    <n v="55"/>
    <s v="Sheffield"/>
  </r>
  <r>
    <x v="322"/>
    <s v="C0948"/>
    <x v="25"/>
    <n v="2"/>
    <x v="1"/>
    <x v="3"/>
    <x v="2"/>
    <n v="97.4"/>
    <s v="Female"/>
    <n v="46"/>
    <s v="Birmingham"/>
  </r>
  <r>
    <x v="323"/>
    <s v="C0171"/>
    <x v="15"/>
    <n v="3"/>
    <x v="1"/>
    <x v="0"/>
    <x v="0"/>
    <n v="186.99"/>
    <s v="Female"/>
    <n v="60"/>
    <s v="Sheffield"/>
  </r>
  <r>
    <x v="324"/>
    <s v="C0932"/>
    <x v="59"/>
    <n v="5"/>
    <x v="1"/>
    <x v="4"/>
    <x v="3"/>
    <n v="31.15"/>
    <s v="Female"/>
    <n v="23"/>
    <s v="Sheffield"/>
  </r>
  <r>
    <x v="325"/>
    <s v="C0384"/>
    <x v="37"/>
    <n v="2"/>
    <x v="0"/>
    <x v="17"/>
    <x v="1"/>
    <n v="38.24"/>
    <s v="Male"/>
    <n v="56"/>
    <s v="Sheffield"/>
  </r>
  <r>
    <x v="326"/>
    <s v="C0532"/>
    <x v="51"/>
    <n v="4"/>
    <x v="2"/>
    <x v="10"/>
    <x v="2"/>
    <n v="85.76"/>
    <s v="Male"/>
    <n v="19"/>
    <s v="Bristol"/>
  </r>
  <r>
    <x v="327"/>
    <s v="C0012"/>
    <x v="50"/>
    <n v="1"/>
    <x v="0"/>
    <x v="3"/>
    <x v="2"/>
    <n v="106.47"/>
    <s v="Male"/>
    <n v="36"/>
    <s v="Manchester"/>
  </r>
  <r>
    <x v="328"/>
    <s v="C0978"/>
    <x v="1"/>
    <n v="4"/>
    <x v="2"/>
    <x v="1"/>
    <x v="1"/>
    <n v="235.4"/>
    <s v="Male"/>
    <n v="40"/>
    <s v="Liverpool"/>
  </r>
  <r>
    <x v="329"/>
    <s v="C0997"/>
    <x v="18"/>
    <n v="5"/>
    <x v="2"/>
    <x v="11"/>
    <x v="0"/>
    <n v="73.63"/>
    <s v="Male"/>
    <n v="51"/>
    <s v="Leeds"/>
  </r>
  <r>
    <x v="330"/>
    <s v="C0809"/>
    <x v="18"/>
    <n v="1"/>
    <x v="0"/>
    <x v="11"/>
    <x v="0"/>
    <n v="73.63"/>
    <s v="Female"/>
    <n v="26"/>
    <s v="Birmingham"/>
  </r>
  <r>
    <x v="331"/>
    <s v="C0029"/>
    <x v="70"/>
    <n v="1"/>
    <x v="0"/>
    <x v="3"/>
    <x v="2"/>
    <n v="86.16"/>
    <s v="Female"/>
    <n v="28"/>
    <s v="London"/>
  </r>
  <r>
    <x v="332"/>
    <s v="C0386"/>
    <x v="39"/>
    <n v="2"/>
    <x v="1"/>
    <x v="8"/>
    <x v="3"/>
    <n v="220.82"/>
    <s v="Female"/>
    <n v="27"/>
    <s v="Birmingham"/>
  </r>
  <r>
    <x v="333"/>
    <s v="C0298"/>
    <x v="17"/>
    <n v="4"/>
    <x v="2"/>
    <x v="12"/>
    <x v="4"/>
    <n v="88.39"/>
    <s v="Male"/>
    <n v="36"/>
    <s v="Manchester"/>
  </r>
  <r>
    <x v="334"/>
    <s v="C1104"/>
    <x v="70"/>
    <n v="1"/>
    <x v="1"/>
    <x v="3"/>
    <x v="2"/>
    <n v="86.16"/>
    <s v="Male"/>
    <n v="47"/>
    <s v="Manchester"/>
  </r>
  <r>
    <x v="335"/>
    <s v="C0950"/>
    <x v="16"/>
    <n v="4"/>
    <x v="1"/>
    <x v="2"/>
    <x v="0"/>
    <n v="79"/>
    <s v="Female"/>
    <n v="42"/>
    <s v="Leeds"/>
  </r>
  <r>
    <x v="336"/>
    <s v="C0239"/>
    <x v="55"/>
    <n v="2"/>
    <x v="2"/>
    <x v="4"/>
    <x v="3"/>
    <n v="58.6"/>
    <s v="Male"/>
    <n v="49"/>
    <s v="Nottingham"/>
  </r>
  <r>
    <x v="337"/>
    <s v="C0912"/>
    <x v="3"/>
    <n v="4"/>
    <x v="0"/>
    <x v="3"/>
    <x v="2"/>
    <n v="11.07"/>
    <s v="Male"/>
    <n v="48"/>
    <s v="Sheffield"/>
  </r>
  <r>
    <x v="338"/>
    <s v="C0921"/>
    <x v="64"/>
    <n v="2"/>
    <x v="0"/>
    <x v="11"/>
    <x v="0"/>
    <n v="50.58"/>
    <s v="Male"/>
    <n v="51"/>
    <s v="London"/>
  </r>
  <r>
    <x v="339"/>
    <s v="C1167"/>
    <x v="50"/>
    <n v="1"/>
    <x v="1"/>
    <x v="3"/>
    <x v="2"/>
    <n v="106.47"/>
    <s v="Female"/>
    <n v="48"/>
    <s v="Nottingham"/>
  </r>
  <r>
    <x v="340"/>
    <s v="C0211"/>
    <x v="65"/>
    <n v="4"/>
    <x v="1"/>
    <x v="18"/>
    <x v="1"/>
    <n v="73.33"/>
    <s v="Female"/>
    <n v="38"/>
    <s v="Sheffield"/>
  </r>
  <r>
    <x v="341"/>
    <s v="C1186"/>
    <x v="7"/>
    <n v="5"/>
    <x v="1"/>
    <x v="1"/>
    <x v="1"/>
    <n v="151.88"/>
    <s v="Female"/>
    <n v="42"/>
    <s v="Sheffield"/>
  </r>
  <r>
    <x v="342"/>
    <s v="C0999"/>
    <x v="40"/>
    <n v="4"/>
    <x v="2"/>
    <x v="15"/>
    <x v="3"/>
    <n v="287.13"/>
    <s v="Male"/>
    <n v="34"/>
    <s v="Nottingham"/>
  </r>
  <r>
    <x v="343"/>
    <s v="C1000"/>
    <x v="2"/>
    <n v="1"/>
    <x v="2"/>
    <x v="2"/>
    <x v="0"/>
    <n v="276.23"/>
    <s v="Female"/>
    <n v="21"/>
    <s v="Leeds"/>
  </r>
  <r>
    <x v="344"/>
    <s v="C0865"/>
    <x v="32"/>
    <n v="3"/>
    <x v="2"/>
    <x v="10"/>
    <x v="2"/>
    <n v="34.61"/>
    <s v="Female"/>
    <n v="40"/>
    <s v="Liverpool"/>
  </r>
  <r>
    <x v="345"/>
    <s v="C0549"/>
    <x v="15"/>
    <n v="4"/>
    <x v="0"/>
    <x v="0"/>
    <x v="0"/>
    <n v="186.99"/>
    <s v="Male"/>
    <n v="40"/>
    <s v="London"/>
  </r>
  <r>
    <x v="346"/>
    <s v="C0711"/>
    <x v="59"/>
    <n v="4"/>
    <x v="0"/>
    <x v="4"/>
    <x v="3"/>
    <n v="31.15"/>
    <s v="Female"/>
    <n v="62"/>
    <s v="Manchester"/>
  </r>
  <r>
    <x v="347"/>
    <s v="C0590"/>
    <x v="70"/>
    <n v="4"/>
    <x v="1"/>
    <x v="3"/>
    <x v="2"/>
    <n v="86.16"/>
    <s v="Male"/>
    <n v="33"/>
    <s v="Liverpool"/>
  </r>
  <r>
    <x v="348"/>
    <s v="C0476"/>
    <x v="34"/>
    <n v="2"/>
    <x v="2"/>
    <x v="19"/>
    <x v="3"/>
    <n v="75.5"/>
    <s v="Male"/>
    <n v="22"/>
    <s v="Birmingham"/>
  </r>
  <r>
    <x v="349"/>
    <s v="C0695"/>
    <x v="60"/>
    <n v="4"/>
    <x v="0"/>
    <x v="19"/>
    <x v="3"/>
    <n v="196.59"/>
    <s v="Female"/>
    <n v="52"/>
    <s v="Sheffield"/>
  </r>
  <r>
    <x v="350"/>
    <s v="C0601"/>
    <x v="71"/>
    <n v="4"/>
    <x v="2"/>
    <x v="19"/>
    <x v="3"/>
    <n v="235.36"/>
    <s v="Male"/>
    <n v="21"/>
    <s v="Leeds"/>
  </r>
  <r>
    <x v="351"/>
    <s v="C0738"/>
    <x v="53"/>
    <n v="2"/>
    <x v="2"/>
    <x v="13"/>
    <x v="3"/>
    <n v="202.74"/>
    <s v="Female"/>
    <n v="26"/>
    <s v="Liverpool"/>
  </r>
  <r>
    <x v="352"/>
    <s v="C0579"/>
    <x v="38"/>
    <n v="4"/>
    <x v="0"/>
    <x v="13"/>
    <x v="3"/>
    <n v="185.11"/>
    <s v="Female"/>
    <n v="22"/>
    <s v="Birmingham"/>
  </r>
  <r>
    <x v="353"/>
    <s v="C0409"/>
    <x v="13"/>
    <n v="5"/>
    <x v="1"/>
    <x v="10"/>
    <x v="2"/>
    <n v="196.26"/>
    <s v="Male"/>
    <n v="18"/>
    <s v="Birmingham"/>
  </r>
  <r>
    <x v="354"/>
    <s v="C0852"/>
    <x v="22"/>
    <n v="3"/>
    <x v="0"/>
    <x v="0"/>
    <x v="0"/>
    <n v="136.46"/>
    <s v="Male"/>
    <n v="54"/>
    <s v="Sheffield"/>
  </r>
  <r>
    <x v="355"/>
    <s v="C1141"/>
    <x v="23"/>
    <n v="1"/>
    <x v="1"/>
    <x v="15"/>
    <x v="3"/>
    <n v="244.58"/>
    <s v="Male"/>
    <n v="37"/>
    <s v="Bristol"/>
  </r>
  <r>
    <x v="356"/>
    <s v="C0535"/>
    <x v="68"/>
    <n v="2"/>
    <x v="0"/>
    <x v="7"/>
    <x v="3"/>
    <n v="95.42"/>
    <s v="Female"/>
    <n v="58"/>
    <s v="Birmingham"/>
  </r>
  <r>
    <x v="357"/>
    <s v="C1032"/>
    <x v="78"/>
    <n v="1"/>
    <x v="1"/>
    <x v="1"/>
    <x v="1"/>
    <n v="27.81"/>
    <s v="Male"/>
    <n v="52"/>
    <s v="Nottingham"/>
  </r>
  <r>
    <x v="358"/>
    <s v="C0234"/>
    <x v="19"/>
    <n v="2"/>
    <x v="0"/>
    <x v="11"/>
    <x v="0"/>
    <n v="20.74"/>
    <s v="Female"/>
    <n v="19"/>
    <s v="Birmingham"/>
  </r>
  <r>
    <x v="359"/>
    <s v="C0459"/>
    <x v="3"/>
    <n v="3"/>
    <x v="1"/>
    <x v="3"/>
    <x v="2"/>
    <n v="11.07"/>
    <s v="Female"/>
    <n v="31"/>
    <s v="Bristol"/>
  </r>
  <r>
    <x v="360"/>
    <s v="C0728"/>
    <x v="0"/>
    <n v="5"/>
    <x v="1"/>
    <x v="0"/>
    <x v="0"/>
    <n v="59.03"/>
    <s v="Female"/>
    <n v="37"/>
    <s v="Sheffield"/>
  </r>
  <r>
    <x v="361"/>
    <s v="C0310"/>
    <x v="42"/>
    <n v="5"/>
    <x v="2"/>
    <x v="3"/>
    <x v="2"/>
    <n v="45.15"/>
    <s v="Female"/>
    <n v="21"/>
    <s v="Sheffield"/>
  </r>
  <r>
    <x v="362"/>
    <s v="C0104"/>
    <x v="72"/>
    <n v="4"/>
    <x v="0"/>
    <x v="4"/>
    <x v="3"/>
    <n v="217.47"/>
    <s v="Female"/>
    <n v="22"/>
    <s v="Liverpool"/>
  </r>
  <r>
    <x v="363"/>
    <s v="C0217"/>
    <x v="28"/>
    <n v="5"/>
    <x v="0"/>
    <x v="0"/>
    <x v="0"/>
    <n v="289.83999999999997"/>
    <s v="Female"/>
    <n v="55"/>
    <s v="Sheffield"/>
  </r>
  <r>
    <x v="364"/>
    <s v="C1152"/>
    <x v="0"/>
    <n v="5"/>
    <x v="0"/>
    <x v="0"/>
    <x v="0"/>
    <n v="59.03"/>
    <s v="Male"/>
    <n v="30"/>
    <s v="Liverpool"/>
  </r>
  <r>
    <x v="365"/>
    <s v="C0242"/>
    <x v="46"/>
    <n v="3"/>
    <x v="0"/>
    <x v="11"/>
    <x v="0"/>
    <n v="206.76"/>
    <s v="Female"/>
    <n v="47"/>
    <s v="Sheffield"/>
  </r>
  <r>
    <x v="366"/>
    <s v="C0599"/>
    <x v="72"/>
    <n v="5"/>
    <x v="1"/>
    <x v="4"/>
    <x v="3"/>
    <n v="217.47"/>
    <s v="Female"/>
    <n v="23"/>
    <s v="Leeds"/>
  </r>
  <r>
    <x v="367"/>
    <s v="C0204"/>
    <x v="77"/>
    <n v="3"/>
    <x v="1"/>
    <x v="11"/>
    <x v="0"/>
    <n v="71.150000000000006"/>
    <s v="Female"/>
    <n v="30"/>
    <s v="Sheffield"/>
  </r>
  <r>
    <x v="368"/>
    <s v="C0283"/>
    <x v="66"/>
    <n v="2"/>
    <x v="1"/>
    <x v="17"/>
    <x v="1"/>
    <n v="109.43"/>
    <s v="Female"/>
    <n v="20"/>
    <s v="London"/>
  </r>
  <r>
    <x v="369"/>
    <s v="C0852"/>
    <x v="14"/>
    <n v="2"/>
    <x v="1"/>
    <x v="11"/>
    <x v="0"/>
    <n v="272.76"/>
    <s v="Male"/>
    <n v="54"/>
    <s v="Sheffield"/>
  </r>
  <r>
    <x v="370"/>
    <s v="C0588"/>
    <x v="34"/>
    <n v="2"/>
    <x v="0"/>
    <x v="19"/>
    <x v="3"/>
    <n v="75.5"/>
    <s v="Male"/>
    <n v="55"/>
    <s v="Sheffield"/>
  </r>
  <r>
    <x v="371"/>
    <s v="C0763"/>
    <x v="15"/>
    <n v="3"/>
    <x v="2"/>
    <x v="0"/>
    <x v="0"/>
    <n v="186.99"/>
    <s v="Female"/>
    <n v="48"/>
    <s v="Birmingham"/>
  </r>
  <r>
    <x v="372"/>
    <s v="C0503"/>
    <x v="77"/>
    <n v="5"/>
    <x v="1"/>
    <x v="11"/>
    <x v="0"/>
    <n v="71.150000000000006"/>
    <s v="Female"/>
    <n v="24"/>
    <s v="London"/>
  </r>
  <r>
    <x v="373"/>
    <s v="C0468"/>
    <x v="10"/>
    <n v="4"/>
    <x v="1"/>
    <x v="9"/>
    <x v="3"/>
    <n v="228.3"/>
    <s v="Male"/>
    <n v="41"/>
    <s v="Bristol"/>
  </r>
  <r>
    <x v="374"/>
    <s v="C0839"/>
    <x v="1"/>
    <n v="5"/>
    <x v="2"/>
    <x v="1"/>
    <x v="1"/>
    <n v="235.4"/>
    <s v="Male"/>
    <n v="31"/>
    <s v="Leeds"/>
  </r>
  <r>
    <x v="375"/>
    <s v="C0061"/>
    <x v="72"/>
    <n v="2"/>
    <x v="0"/>
    <x v="4"/>
    <x v="3"/>
    <n v="217.47"/>
    <s v="Female"/>
    <n v="22"/>
    <s v="Leeds"/>
  </r>
  <r>
    <x v="376"/>
    <s v="C1060"/>
    <x v="49"/>
    <n v="1"/>
    <x v="1"/>
    <x v="19"/>
    <x v="3"/>
    <n v="156.62"/>
    <s v="Male"/>
    <n v="32"/>
    <s v="Leeds"/>
  </r>
  <r>
    <x v="377"/>
    <s v="C0823"/>
    <x v="55"/>
    <n v="4"/>
    <x v="0"/>
    <x v="4"/>
    <x v="3"/>
    <n v="58.6"/>
    <s v="Female"/>
    <n v="55"/>
    <s v="Leeds"/>
  </r>
  <r>
    <x v="378"/>
    <s v="C0076"/>
    <x v="77"/>
    <n v="5"/>
    <x v="0"/>
    <x v="11"/>
    <x v="0"/>
    <n v="71.150000000000006"/>
    <s v="Female"/>
    <n v="60"/>
    <s v="Leeds"/>
  </r>
  <r>
    <x v="379"/>
    <s v="C1065"/>
    <x v="52"/>
    <n v="4"/>
    <x v="1"/>
    <x v="4"/>
    <x v="3"/>
    <n v="40.130000000000003"/>
    <s v="Female"/>
    <n v="53"/>
    <s v="Nottingham"/>
  </r>
  <r>
    <x v="380"/>
    <s v="C1134"/>
    <x v="18"/>
    <n v="3"/>
    <x v="1"/>
    <x v="11"/>
    <x v="0"/>
    <n v="73.63"/>
    <s v="Male"/>
    <n v="39"/>
    <s v="Bristol"/>
  </r>
  <r>
    <x v="381"/>
    <s v="C0573"/>
    <x v="41"/>
    <n v="5"/>
    <x v="0"/>
    <x v="5"/>
    <x v="4"/>
    <n v="26.01"/>
    <s v="Male"/>
    <n v="28"/>
    <s v="Nottingham"/>
  </r>
  <r>
    <x v="382"/>
    <s v="C0828"/>
    <x v="59"/>
    <n v="2"/>
    <x v="2"/>
    <x v="4"/>
    <x v="3"/>
    <n v="31.15"/>
    <s v="Female"/>
    <n v="56"/>
    <s v="London"/>
  </r>
  <r>
    <x v="383"/>
    <s v="C0906"/>
    <x v="62"/>
    <n v="4"/>
    <x v="0"/>
    <x v="1"/>
    <x v="1"/>
    <n v="269.83999999999997"/>
    <s v="Female"/>
    <n v="61"/>
    <s v="Sheffield"/>
  </r>
  <r>
    <x v="384"/>
    <s v="C0618"/>
    <x v="36"/>
    <n v="1"/>
    <x v="2"/>
    <x v="12"/>
    <x v="4"/>
    <n v="258.77999999999997"/>
    <s v="Male"/>
    <n v="47"/>
    <s v="Bristol"/>
  </r>
  <r>
    <x v="385"/>
    <s v="C0799"/>
    <x v="54"/>
    <n v="5"/>
    <x v="2"/>
    <x v="19"/>
    <x v="3"/>
    <n v="182.71"/>
    <s v="Female"/>
    <n v="58"/>
    <s v="Liverpool"/>
  </r>
  <r>
    <x v="386"/>
    <s v="C0438"/>
    <x v="38"/>
    <n v="5"/>
    <x v="2"/>
    <x v="13"/>
    <x v="3"/>
    <n v="185.11"/>
    <s v="Female"/>
    <n v="40"/>
    <s v="Manchester"/>
  </r>
  <r>
    <x v="387"/>
    <s v="C1068"/>
    <x v="73"/>
    <n v="2"/>
    <x v="0"/>
    <x v="8"/>
    <x v="3"/>
    <n v="119.03"/>
    <s v="Female"/>
    <n v="59"/>
    <s v="London"/>
  </r>
  <r>
    <x v="388"/>
    <s v="C1106"/>
    <x v="6"/>
    <n v="3"/>
    <x v="0"/>
    <x v="6"/>
    <x v="0"/>
    <n v="218.72"/>
    <s v="Female"/>
    <n v="58"/>
    <s v="Bristol"/>
  </r>
  <r>
    <x v="389"/>
    <s v="C0623"/>
    <x v="8"/>
    <n v="5"/>
    <x v="0"/>
    <x v="7"/>
    <x v="3"/>
    <n v="41.44"/>
    <s v="Male"/>
    <n v="27"/>
    <s v="Liverpool"/>
  </r>
  <r>
    <x v="390"/>
    <s v="C0123"/>
    <x v="47"/>
    <n v="3"/>
    <x v="2"/>
    <x v="12"/>
    <x v="4"/>
    <n v="210.74"/>
    <s v="Female"/>
    <n v="28"/>
    <s v="Manchester"/>
  </r>
  <r>
    <x v="391"/>
    <s v="C0726"/>
    <x v="66"/>
    <n v="1"/>
    <x v="2"/>
    <x v="17"/>
    <x v="1"/>
    <n v="109.43"/>
    <s v="Female"/>
    <n v="56"/>
    <s v="Liverpool"/>
  </r>
  <r>
    <x v="392"/>
    <s v="C0256"/>
    <x v="59"/>
    <n v="3"/>
    <x v="2"/>
    <x v="4"/>
    <x v="3"/>
    <n v="31.15"/>
    <s v="Male"/>
    <n v="65"/>
    <s v="London"/>
  </r>
  <r>
    <x v="393"/>
    <s v="C0011"/>
    <x v="1"/>
    <n v="3"/>
    <x v="0"/>
    <x v="1"/>
    <x v="1"/>
    <n v="235.4"/>
    <s v="Male"/>
    <n v="63"/>
    <s v="Manchester"/>
  </r>
  <r>
    <x v="394"/>
    <s v="C1192"/>
    <x v="30"/>
    <n v="5"/>
    <x v="2"/>
    <x v="5"/>
    <x v="4"/>
    <n v="269.97000000000003"/>
    <s v="Female"/>
    <n v="57"/>
    <s v="Birmingham"/>
  </r>
  <r>
    <x v="395"/>
    <s v="C0718"/>
    <x v="18"/>
    <n v="3"/>
    <x v="2"/>
    <x v="11"/>
    <x v="0"/>
    <n v="73.63"/>
    <s v="Male"/>
    <n v="35"/>
    <s v="Bristol"/>
  </r>
  <r>
    <x v="396"/>
    <s v="C1174"/>
    <x v="10"/>
    <n v="4"/>
    <x v="2"/>
    <x v="9"/>
    <x v="3"/>
    <n v="228.3"/>
    <s v="Male"/>
    <n v="65"/>
    <s v="Nottingham"/>
  </r>
  <r>
    <x v="397"/>
    <s v="C0508"/>
    <x v="51"/>
    <n v="3"/>
    <x v="2"/>
    <x v="10"/>
    <x v="2"/>
    <n v="85.76"/>
    <s v="Male"/>
    <n v="22"/>
    <s v="Birmingham"/>
  </r>
  <r>
    <x v="398"/>
    <s v="C0395"/>
    <x v="43"/>
    <n v="4"/>
    <x v="0"/>
    <x v="19"/>
    <x v="3"/>
    <n v="277.58"/>
    <s v="Female"/>
    <n v="65"/>
    <s v="London"/>
  </r>
  <r>
    <x v="399"/>
    <s v="C0872"/>
    <x v="75"/>
    <n v="1"/>
    <x v="0"/>
    <x v="12"/>
    <x v="4"/>
    <n v="137.77000000000001"/>
    <s v="Male"/>
    <n v="57"/>
    <s v="Birmingham"/>
  </r>
  <r>
    <x v="400"/>
    <s v="C0871"/>
    <x v="54"/>
    <n v="4"/>
    <x v="0"/>
    <x v="19"/>
    <x v="3"/>
    <n v="182.71"/>
    <s v="Male"/>
    <n v="43"/>
    <s v="Bristol"/>
  </r>
  <r>
    <x v="401"/>
    <s v="C0160"/>
    <x v="47"/>
    <n v="5"/>
    <x v="1"/>
    <x v="12"/>
    <x v="4"/>
    <n v="210.74"/>
    <s v="Male"/>
    <n v="34"/>
    <s v="Leeds"/>
  </r>
  <r>
    <x v="402"/>
    <s v="C1145"/>
    <x v="33"/>
    <n v="4"/>
    <x v="1"/>
    <x v="18"/>
    <x v="1"/>
    <n v="106.7"/>
    <s v="Female"/>
    <n v="50"/>
    <s v="London"/>
  </r>
  <r>
    <x v="403"/>
    <s v="C1022"/>
    <x v="8"/>
    <n v="4"/>
    <x v="2"/>
    <x v="7"/>
    <x v="3"/>
    <n v="41.44"/>
    <s v="Female"/>
    <n v="21"/>
    <s v="Bristol"/>
  </r>
  <r>
    <x v="404"/>
    <s v="C1003"/>
    <x v="15"/>
    <n v="2"/>
    <x v="0"/>
    <x v="0"/>
    <x v="0"/>
    <n v="186.99"/>
    <s v="Female"/>
    <n v="62"/>
    <s v="Birmingham"/>
  </r>
  <r>
    <x v="405"/>
    <s v="C0261"/>
    <x v="3"/>
    <n v="4"/>
    <x v="0"/>
    <x v="3"/>
    <x v="2"/>
    <n v="11.07"/>
    <s v="Female"/>
    <n v="49"/>
    <s v="Nottingham"/>
  </r>
  <r>
    <x v="406"/>
    <s v="C1052"/>
    <x v="41"/>
    <n v="1"/>
    <x v="2"/>
    <x v="5"/>
    <x v="4"/>
    <n v="26.01"/>
    <s v="Male"/>
    <n v="53"/>
    <s v="Sheffield"/>
  </r>
  <r>
    <x v="407"/>
    <s v="C0933"/>
    <x v="53"/>
    <n v="1"/>
    <x v="2"/>
    <x v="13"/>
    <x v="3"/>
    <n v="202.74"/>
    <s v="Male"/>
    <n v="48"/>
    <s v="Bristol"/>
  </r>
  <r>
    <x v="408"/>
    <s v="C1145"/>
    <x v="47"/>
    <n v="1"/>
    <x v="2"/>
    <x v="12"/>
    <x v="4"/>
    <n v="210.74"/>
    <s v="Female"/>
    <n v="50"/>
    <s v="London"/>
  </r>
  <r>
    <x v="409"/>
    <s v="C0837"/>
    <x v="21"/>
    <n v="1"/>
    <x v="1"/>
    <x v="14"/>
    <x v="4"/>
    <n v="62.43"/>
    <s v="Male"/>
    <n v="36"/>
    <s v="Leeds"/>
  </r>
  <r>
    <x v="410"/>
    <s v="C0594"/>
    <x v="0"/>
    <n v="5"/>
    <x v="0"/>
    <x v="0"/>
    <x v="0"/>
    <n v="59.03"/>
    <s v="Female"/>
    <n v="26"/>
    <s v="Sheffield"/>
  </r>
  <r>
    <x v="411"/>
    <s v="C0761"/>
    <x v="5"/>
    <n v="3"/>
    <x v="1"/>
    <x v="5"/>
    <x v="0"/>
    <n v="65.989999999999995"/>
    <s v="Male"/>
    <n v="59"/>
    <s v="London"/>
  </r>
  <r>
    <x v="412"/>
    <s v="C0996"/>
    <x v="39"/>
    <n v="2"/>
    <x v="0"/>
    <x v="8"/>
    <x v="3"/>
    <n v="220.82"/>
    <s v="Male"/>
    <n v="65"/>
    <s v="London"/>
  </r>
  <r>
    <x v="413"/>
    <s v="C0864"/>
    <x v="23"/>
    <n v="3"/>
    <x v="1"/>
    <x v="15"/>
    <x v="3"/>
    <n v="244.58"/>
    <s v="Male"/>
    <n v="61"/>
    <s v="Bristol"/>
  </r>
  <r>
    <x v="414"/>
    <s v="C0375"/>
    <x v="3"/>
    <n v="1"/>
    <x v="0"/>
    <x v="3"/>
    <x v="2"/>
    <n v="11.07"/>
    <s v="Female"/>
    <n v="19"/>
    <s v="Manchester"/>
  </r>
  <r>
    <x v="415"/>
    <s v="C0715"/>
    <x v="49"/>
    <n v="1"/>
    <x v="1"/>
    <x v="19"/>
    <x v="3"/>
    <n v="156.62"/>
    <s v="Male"/>
    <n v="22"/>
    <s v="Liverpool"/>
  </r>
  <r>
    <x v="416"/>
    <s v="C1174"/>
    <x v="5"/>
    <n v="5"/>
    <x v="1"/>
    <x v="5"/>
    <x v="0"/>
    <n v="65.989999999999995"/>
    <s v="Male"/>
    <n v="65"/>
    <s v="Nottingham"/>
  </r>
  <r>
    <x v="417"/>
    <s v="C0692"/>
    <x v="27"/>
    <n v="4"/>
    <x v="2"/>
    <x v="16"/>
    <x v="2"/>
    <n v="56.97"/>
    <s v="Male"/>
    <n v="46"/>
    <s v="London"/>
  </r>
  <r>
    <x v="418"/>
    <s v="C0272"/>
    <x v="10"/>
    <n v="5"/>
    <x v="2"/>
    <x v="9"/>
    <x v="3"/>
    <n v="228.3"/>
    <s v="Female"/>
    <n v="62"/>
    <s v="Bristol"/>
  </r>
  <r>
    <x v="419"/>
    <s v="C0922"/>
    <x v="59"/>
    <n v="2"/>
    <x v="2"/>
    <x v="4"/>
    <x v="3"/>
    <n v="31.15"/>
    <s v="Female"/>
    <n v="64"/>
    <s v="Bristol"/>
  </r>
  <r>
    <x v="420"/>
    <s v="C0183"/>
    <x v="19"/>
    <n v="5"/>
    <x v="1"/>
    <x v="11"/>
    <x v="0"/>
    <n v="20.74"/>
    <s v="Female"/>
    <n v="39"/>
    <s v="Liverpool"/>
  </r>
  <r>
    <x v="421"/>
    <s v="C0477"/>
    <x v="50"/>
    <n v="3"/>
    <x v="2"/>
    <x v="3"/>
    <x v="2"/>
    <n v="106.47"/>
    <s v="Female"/>
    <n v="41"/>
    <s v="London"/>
  </r>
  <r>
    <x v="422"/>
    <s v="C0908"/>
    <x v="11"/>
    <n v="1"/>
    <x v="0"/>
    <x v="7"/>
    <x v="3"/>
    <n v="168.81"/>
    <s v="Female"/>
    <n v="54"/>
    <s v="Bristol"/>
  </r>
  <r>
    <x v="423"/>
    <s v="C0051"/>
    <x v="32"/>
    <n v="3"/>
    <x v="2"/>
    <x v="10"/>
    <x v="2"/>
    <n v="34.61"/>
    <s v="Female"/>
    <n v="27"/>
    <s v="Leeds"/>
  </r>
  <r>
    <x v="424"/>
    <s v="C0254"/>
    <x v="44"/>
    <n v="1"/>
    <x v="0"/>
    <x v="15"/>
    <x v="3"/>
    <n v="201.61"/>
    <s v="Male"/>
    <n v="35"/>
    <s v="Liverpool"/>
  </r>
  <r>
    <x v="425"/>
    <s v="C1110"/>
    <x v="32"/>
    <n v="1"/>
    <x v="2"/>
    <x v="10"/>
    <x v="2"/>
    <n v="34.61"/>
    <s v="Female"/>
    <n v="37"/>
    <s v="Liverpool"/>
  </r>
  <r>
    <x v="426"/>
    <s v="C0388"/>
    <x v="53"/>
    <n v="5"/>
    <x v="0"/>
    <x v="13"/>
    <x v="3"/>
    <n v="202.74"/>
    <s v="Female"/>
    <n v="50"/>
    <s v="Nottingham"/>
  </r>
  <r>
    <x v="427"/>
    <s v="C1090"/>
    <x v="57"/>
    <n v="1"/>
    <x v="1"/>
    <x v="18"/>
    <x v="1"/>
    <n v="120.14"/>
    <s v="Female"/>
    <n v="48"/>
    <s v="Birmingham"/>
  </r>
  <r>
    <x v="428"/>
    <s v="C0422"/>
    <x v="4"/>
    <n v="5"/>
    <x v="1"/>
    <x v="4"/>
    <x v="3"/>
    <n v="199.76"/>
    <s v="Male"/>
    <n v="18"/>
    <s v="Liverpool"/>
  </r>
  <r>
    <x v="429"/>
    <s v="C1093"/>
    <x v="60"/>
    <n v="3"/>
    <x v="1"/>
    <x v="19"/>
    <x v="3"/>
    <n v="196.59"/>
    <s v="Male"/>
    <n v="46"/>
    <s v="Nottingham"/>
  </r>
  <r>
    <x v="430"/>
    <s v="C0093"/>
    <x v="3"/>
    <n v="1"/>
    <x v="1"/>
    <x v="3"/>
    <x v="2"/>
    <n v="11.07"/>
    <s v="Male"/>
    <n v="50"/>
    <s v="Nottingham"/>
  </r>
  <r>
    <x v="431"/>
    <s v="C0370"/>
    <x v="15"/>
    <n v="1"/>
    <x v="2"/>
    <x v="0"/>
    <x v="0"/>
    <n v="186.99"/>
    <s v="Male"/>
    <n v="38"/>
    <s v="Leeds"/>
  </r>
  <r>
    <x v="432"/>
    <s v="C0783"/>
    <x v="24"/>
    <n v="1"/>
    <x v="0"/>
    <x v="3"/>
    <x v="2"/>
    <n v="234.21"/>
    <s v="Female"/>
    <n v="40"/>
    <s v="London"/>
  </r>
  <r>
    <x v="433"/>
    <s v="C1110"/>
    <x v="55"/>
    <n v="3"/>
    <x v="0"/>
    <x v="4"/>
    <x v="3"/>
    <n v="58.6"/>
    <s v="Female"/>
    <n v="37"/>
    <s v="Liverpool"/>
  </r>
  <r>
    <x v="434"/>
    <s v="C0524"/>
    <x v="38"/>
    <n v="2"/>
    <x v="1"/>
    <x v="13"/>
    <x v="3"/>
    <n v="185.11"/>
    <s v="Male"/>
    <n v="54"/>
    <s v="Sheffield"/>
  </r>
  <r>
    <x v="435"/>
    <s v="C0835"/>
    <x v="55"/>
    <n v="1"/>
    <x v="2"/>
    <x v="4"/>
    <x v="3"/>
    <n v="58.6"/>
    <s v="Female"/>
    <n v="42"/>
    <s v="Manchester"/>
  </r>
  <r>
    <x v="436"/>
    <s v="C0667"/>
    <x v="57"/>
    <n v="1"/>
    <x v="2"/>
    <x v="18"/>
    <x v="1"/>
    <n v="120.14"/>
    <s v="Male"/>
    <n v="42"/>
    <s v="Liverpool"/>
  </r>
  <r>
    <x v="437"/>
    <s v="C0611"/>
    <x v="71"/>
    <n v="1"/>
    <x v="1"/>
    <x v="19"/>
    <x v="3"/>
    <n v="235.36"/>
    <s v="Female"/>
    <n v="41"/>
    <s v="Sheffield"/>
  </r>
  <r>
    <x v="438"/>
    <s v="C0846"/>
    <x v="9"/>
    <n v="3"/>
    <x v="1"/>
    <x v="8"/>
    <x v="3"/>
    <n v="285.64"/>
    <s v="Male"/>
    <n v="65"/>
    <s v="London"/>
  </r>
  <r>
    <x v="439"/>
    <s v="C0248"/>
    <x v="23"/>
    <n v="2"/>
    <x v="0"/>
    <x v="15"/>
    <x v="3"/>
    <n v="244.58"/>
    <s v="Male"/>
    <n v="53"/>
    <s v="London"/>
  </r>
  <r>
    <x v="440"/>
    <s v="C0485"/>
    <x v="22"/>
    <n v="5"/>
    <x v="2"/>
    <x v="0"/>
    <x v="0"/>
    <n v="136.46"/>
    <s v="Female"/>
    <n v="42"/>
    <s v="Nottingham"/>
  </r>
  <r>
    <x v="441"/>
    <s v="C0236"/>
    <x v="29"/>
    <n v="1"/>
    <x v="1"/>
    <x v="17"/>
    <x v="1"/>
    <n v="206.54"/>
    <s v="Female"/>
    <n v="46"/>
    <s v="Bristol"/>
  </r>
  <r>
    <x v="442"/>
    <s v="C1133"/>
    <x v="75"/>
    <n v="1"/>
    <x v="1"/>
    <x v="12"/>
    <x v="4"/>
    <n v="137.77000000000001"/>
    <s v="Female"/>
    <n v="39"/>
    <s v="Sheffield"/>
  </r>
  <r>
    <x v="443"/>
    <s v="C0835"/>
    <x v="2"/>
    <n v="1"/>
    <x v="1"/>
    <x v="2"/>
    <x v="0"/>
    <n v="276.23"/>
    <s v="Female"/>
    <n v="42"/>
    <s v="Manchester"/>
  </r>
  <r>
    <x v="444"/>
    <s v="C0208"/>
    <x v="4"/>
    <n v="5"/>
    <x v="2"/>
    <x v="4"/>
    <x v="3"/>
    <n v="199.76"/>
    <s v="Female"/>
    <n v="32"/>
    <s v="Leeds"/>
  </r>
  <r>
    <x v="445"/>
    <s v="C0258"/>
    <x v="18"/>
    <n v="5"/>
    <x v="1"/>
    <x v="11"/>
    <x v="0"/>
    <n v="73.63"/>
    <s v="Male"/>
    <n v="41"/>
    <s v="Liverpool"/>
  </r>
  <r>
    <x v="446"/>
    <s v="C0172"/>
    <x v="34"/>
    <n v="2"/>
    <x v="0"/>
    <x v="19"/>
    <x v="3"/>
    <n v="75.5"/>
    <s v="Male"/>
    <n v="38"/>
    <s v="Liverpool"/>
  </r>
  <r>
    <x v="447"/>
    <s v="C1107"/>
    <x v="55"/>
    <n v="2"/>
    <x v="2"/>
    <x v="4"/>
    <x v="3"/>
    <n v="58.6"/>
    <s v="Female"/>
    <n v="64"/>
    <s v="Birmingham"/>
  </r>
  <r>
    <x v="448"/>
    <s v="C0868"/>
    <x v="44"/>
    <n v="4"/>
    <x v="0"/>
    <x v="15"/>
    <x v="3"/>
    <n v="201.61"/>
    <s v="Male"/>
    <n v="55"/>
    <s v="Sheffield"/>
  </r>
  <r>
    <x v="449"/>
    <s v="C0952"/>
    <x v="19"/>
    <n v="3"/>
    <x v="2"/>
    <x v="11"/>
    <x v="0"/>
    <n v="20.74"/>
    <s v="Male"/>
    <n v="58"/>
    <s v="Bristol"/>
  </r>
  <r>
    <x v="450"/>
    <s v="C0343"/>
    <x v="14"/>
    <n v="1"/>
    <x v="1"/>
    <x v="11"/>
    <x v="0"/>
    <n v="272.76"/>
    <s v="Male"/>
    <n v="51"/>
    <s v="Bristol"/>
  </r>
  <r>
    <x v="451"/>
    <s v="C0514"/>
    <x v="27"/>
    <n v="3"/>
    <x v="2"/>
    <x v="16"/>
    <x v="2"/>
    <n v="56.97"/>
    <s v="Male"/>
    <n v="48"/>
    <s v="Bristol"/>
  </r>
  <r>
    <x v="452"/>
    <s v="C1199"/>
    <x v="42"/>
    <n v="3"/>
    <x v="0"/>
    <x v="3"/>
    <x v="2"/>
    <n v="45.15"/>
    <s v="Female"/>
    <n v="58"/>
    <s v="Manchester"/>
  </r>
  <r>
    <x v="453"/>
    <s v="C1094"/>
    <x v="30"/>
    <n v="1"/>
    <x v="1"/>
    <x v="5"/>
    <x v="4"/>
    <n v="269.97000000000003"/>
    <s v="Male"/>
    <n v="45"/>
    <s v="Sheffield"/>
  </r>
  <r>
    <x v="454"/>
    <s v="C0810"/>
    <x v="66"/>
    <n v="2"/>
    <x v="2"/>
    <x v="17"/>
    <x v="1"/>
    <n v="109.43"/>
    <s v="Female"/>
    <n v="62"/>
    <s v="Bristol"/>
  </r>
  <r>
    <x v="455"/>
    <s v="C0573"/>
    <x v="65"/>
    <n v="2"/>
    <x v="2"/>
    <x v="18"/>
    <x v="1"/>
    <n v="73.33"/>
    <s v="Male"/>
    <n v="28"/>
    <s v="Nottingham"/>
  </r>
  <r>
    <x v="456"/>
    <s v="C0652"/>
    <x v="73"/>
    <n v="3"/>
    <x v="2"/>
    <x v="8"/>
    <x v="3"/>
    <n v="119.03"/>
    <s v="Female"/>
    <n v="56"/>
    <s v="Leeds"/>
  </r>
  <r>
    <x v="457"/>
    <s v="C0560"/>
    <x v="4"/>
    <n v="3"/>
    <x v="1"/>
    <x v="4"/>
    <x v="3"/>
    <n v="199.76"/>
    <s v="Male"/>
    <n v="31"/>
    <s v="Leeds"/>
  </r>
  <r>
    <x v="458"/>
    <s v="C0942"/>
    <x v="7"/>
    <n v="3"/>
    <x v="0"/>
    <x v="1"/>
    <x v="1"/>
    <n v="151.88"/>
    <s v="Male"/>
    <n v="47"/>
    <s v="Manchester"/>
  </r>
  <r>
    <x v="459"/>
    <s v="C0274"/>
    <x v="14"/>
    <n v="5"/>
    <x v="1"/>
    <x v="11"/>
    <x v="0"/>
    <n v="272.76"/>
    <s v="Male"/>
    <n v="43"/>
    <s v="Liverpool"/>
  </r>
  <r>
    <x v="460"/>
    <s v="C0020"/>
    <x v="25"/>
    <n v="4"/>
    <x v="2"/>
    <x v="3"/>
    <x v="2"/>
    <n v="97.4"/>
    <s v="Male"/>
    <n v="33"/>
    <s v="Liverpool"/>
  </r>
  <r>
    <x v="461"/>
    <s v="C1002"/>
    <x v="50"/>
    <n v="5"/>
    <x v="0"/>
    <x v="3"/>
    <x v="2"/>
    <n v="106.47"/>
    <s v="Male"/>
    <n v="43"/>
    <s v="Leeds"/>
  </r>
  <r>
    <x v="462"/>
    <s v="C0159"/>
    <x v="48"/>
    <n v="1"/>
    <x v="2"/>
    <x v="19"/>
    <x v="3"/>
    <n v="165.04"/>
    <s v="Male"/>
    <n v="36"/>
    <s v="Liverpool"/>
  </r>
  <r>
    <x v="463"/>
    <s v="C0253"/>
    <x v="68"/>
    <n v="4"/>
    <x v="2"/>
    <x v="7"/>
    <x v="3"/>
    <n v="95.42"/>
    <s v="Male"/>
    <n v="45"/>
    <s v="London"/>
  </r>
  <r>
    <x v="464"/>
    <s v="C0793"/>
    <x v="25"/>
    <n v="1"/>
    <x v="0"/>
    <x v="3"/>
    <x v="2"/>
    <n v="97.4"/>
    <s v="Female"/>
    <n v="38"/>
    <s v="Manchester"/>
  </r>
  <r>
    <x v="465"/>
    <s v="C0759"/>
    <x v="70"/>
    <n v="4"/>
    <x v="0"/>
    <x v="3"/>
    <x v="2"/>
    <n v="86.16"/>
    <s v="Female"/>
    <n v="63"/>
    <s v="London"/>
  </r>
  <r>
    <x v="466"/>
    <s v="C0041"/>
    <x v="11"/>
    <n v="3"/>
    <x v="0"/>
    <x v="7"/>
    <x v="3"/>
    <n v="168.81"/>
    <s v="Female"/>
    <n v="44"/>
    <s v="Leeds"/>
  </r>
  <r>
    <x v="467"/>
    <s v="C0621"/>
    <x v="31"/>
    <n v="2"/>
    <x v="1"/>
    <x v="18"/>
    <x v="1"/>
    <n v="287.29000000000002"/>
    <s v="Male"/>
    <n v="60"/>
    <s v="Sheffield"/>
  </r>
  <r>
    <x v="468"/>
    <s v="C0744"/>
    <x v="78"/>
    <n v="3"/>
    <x v="1"/>
    <x v="1"/>
    <x v="1"/>
    <n v="27.81"/>
    <s v="Male"/>
    <n v="27"/>
    <s v="Birmingham"/>
  </r>
  <r>
    <x v="469"/>
    <s v="C0429"/>
    <x v="14"/>
    <n v="2"/>
    <x v="2"/>
    <x v="11"/>
    <x v="0"/>
    <n v="272.76"/>
    <s v="Female"/>
    <n v="52"/>
    <s v="Leeds"/>
  </r>
  <r>
    <x v="470"/>
    <s v="C0228"/>
    <x v="11"/>
    <n v="5"/>
    <x v="2"/>
    <x v="7"/>
    <x v="3"/>
    <n v="168.81"/>
    <s v="Male"/>
    <n v="60"/>
    <s v="Leeds"/>
  </r>
  <r>
    <x v="471"/>
    <s v="C0350"/>
    <x v="12"/>
    <n v="2"/>
    <x v="2"/>
    <x v="5"/>
    <x v="2"/>
    <n v="61.22"/>
    <s v="Female"/>
    <n v="37"/>
    <s v="Birmingham"/>
  </r>
  <r>
    <x v="472"/>
    <s v="C1159"/>
    <x v="60"/>
    <n v="5"/>
    <x v="0"/>
    <x v="19"/>
    <x v="3"/>
    <n v="196.59"/>
    <s v="Female"/>
    <n v="21"/>
    <s v="Manchester"/>
  </r>
  <r>
    <x v="473"/>
    <s v="C0263"/>
    <x v="49"/>
    <n v="2"/>
    <x v="1"/>
    <x v="19"/>
    <x v="3"/>
    <n v="156.62"/>
    <s v="Male"/>
    <n v="36"/>
    <s v="Nottingham"/>
  </r>
  <r>
    <x v="474"/>
    <s v="C1168"/>
    <x v="2"/>
    <n v="5"/>
    <x v="2"/>
    <x v="2"/>
    <x v="0"/>
    <n v="276.23"/>
    <s v="Female"/>
    <n v="56"/>
    <s v="Birmingham"/>
  </r>
  <r>
    <x v="475"/>
    <s v="C0562"/>
    <x v="70"/>
    <n v="1"/>
    <x v="2"/>
    <x v="3"/>
    <x v="2"/>
    <n v="86.16"/>
    <s v="Female"/>
    <n v="36"/>
    <s v="Liverpool"/>
  </r>
  <r>
    <x v="476"/>
    <s v="C1092"/>
    <x v="28"/>
    <n v="3"/>
    <x v="2"/>
    <x v="0"/>
    <x v="0"/>
    <n v="289.83999999999997"/>
    <s v="Female"/>
    <n v="32"/>
    <s v="Leeds"/>
  </r>
  <r>
    <x v="477"/>
    <s v="C0930"/>
    <x v="14"/>
    <n v="4"/>
    <x v="2"/>
    <x v="11"/>
    <x v="0"/>
    <n v="272.76"/>
    <s v="Male"/>
    <n v="61"/>
    <s v="Leeds"/>
  </r>
  <r>
    <x v="478"/>
    <s v="C0107"/>
    <x v="9"/>
    <n v="4"/>
    <x v="1"/>
    <x v="8"/>
    <x v="3"/>
    <n v="285.64"/>
    <s v="Female"/>
    <n v="44"/>
    <s v="Bristol"/>
  </r>
  <r>
    <x v="479"/>
    <s v="C0250"/>
    <x v="33"/>
    <n v="4"/>
    <x v="1"/>
    <x v="18"/>
    <x v="1"/>
    <n v="106.7"/>
    <s v="Female"/>
    <n v="56"/>
    <s v="Liverpool"/>
  </r>
  <r>
    <x v="480"/>
    <s v="C1060"/>
    <x v="0"/>
    <n v="2"/>
    <x v="0"/>
    <x v="0"/>
    <x v="0"/>
    <n v="59.03"/>
    <s v="Male"/>
    <n v="32"/>
    <s v="Leeds"/>
  </r>
  <r>
    <x v="481"/>
    <s v="C0861"/>
    <x v="48"/>
    <n v="4"/>
    <x v="1"/>
    <x v="19"/>
    <x v="3"/>
    <n v="165.04"/>
    <s v="Female"/>
    <n v="62"/>
    <s v="Birmingham"/>
  </r>
  <r>
    <x v="482"/>
    <s v="C0803"/>
    <x v="70"/>
    <n v="3"/>
    <x v="0"/>
    <x v="3"/>
    <x v="2"/>
    <n v="86.16"/>
    <s v="Male"/>
    <n v="44"/>
    <s v="London"/>
  </r>
  <r>
    <x v="483"/>
    <s v="C1172"/>
    <x v="39"/>
    <n v="2"/>
    <x v="2"/>
    <x v="8"/>
    <x v="3"/>
    <n v="220.82"/>
    <s v="Male"/>
    <n v="39"/>
    <s v="Leeds"/>
  </r>
  <r>
    <x v="484"/>
    <s v="C0153"/>
    <x v="4"/>
    <n v="2"/>
    <x v="0"/>
    <x v="4"/>
    <x v="3"/>
    <n v="199.76"/>
    <s v="Female"/>
    <n v="56"/>
    <s v="Leeds"/>
  </r>
  <r>
    <x v="485"/>
    <s v="C0637"/>
    <x v="49"/>
    <n v="1"/>
    <x v="0"/>
    <x v="19"/>
    <x v="3"/>
    <n v="156.62"/>
    <s v="Female"/>
    <n v="53"/>
    <s v="Leeds"/>
  </r>
  <r>
    <x v="486"/>
    <s v="C0885"/>
    <x v="39"/>
    <n v="5"/>
    <x v="2"/>
    <x v="8"/>
    <x v="3"/>
    <n v="220.82"/>
    <s v="Male"/>
    <n v="48"/>
    <s v="Nottingham"/>
  </r>
  <r>
    <x v="487"/>
    <s v="C0685"/>
    <x v="24"/>
    <n v="2"/>
    <x v="0"/>
    <x v="3"/>
    <x v="2"/>
    <n v="234.21"/>
    <s v="Male"/>
    <n v="21"/>
    <s v="Sheffield"/>
  </r>
  <r>
    <x v="488"/>
    <s v="C0489"/>
    <x v="73"/>
    <n v="1"/>
    <x v="1"/>
    <x v="8"/>
    <x v="3"/>
    <n v="119.03"/>
    <s v="Male"/>
    <n v="22"/>
    <s v="Liverpool"/>
  </r>
  <r>
    <x v="489"/>
    <s v="C0485"/>
    <x v="79"/>
    <n v="5"/>
    <x v="2"/>
    <x v="12"/>
    <x v="4"/>
    <n v="48.44"/>
    <s v="Female"/>
    <n v="42"/>
    <s v="Nottingham"/>
  </r>
  <r>
    <x v="490"/>
    <s v="C0196"/>
    <x v="59"/>
    <n v="5"/>
    <x v="0"/>
    <x v="4"/>
    <x v="3"/>
    <n v="31.15"/>
    <s v="Female"/>
    <n v="19"/>
    <s v="London"/>
  </r>
  <r>
    <x v="491"/>
    <s v="C0125"/>
    <x v="78"/>
    <n v="4"/>
    <x v="1"/>
    <x v="1"/>
    <x v="1"/>
    <n v="27.81"/>
    <s v="Female"/>
    <n v="43"/>
    <s v="Leeds"/>
  </r>
  <r>
    <x v="492"/>
    <s v="C0134"/>
    <x v="54"/>
    <n v="1"/>
    <x v="1"/>
    <x v="19"/>
    <x v="3"/>
    <n v="182.71"/>
    <s v="Male"/>
    <n v="49"/>
    <s v="Leeds"/>
  </r>
  <r>
    <x v="493"/>
    <s v="C0618"/>
    <x v="28"/>
    <n v="4"/>
    <x v="0"/>
    <x v="0"/>
    <x v="0"/>
    <n v="289.83999999999997"/>
    <s v="Male"/>
    <n v="47"/>
    <s v="Bristol"/>
  </r>
  <r>
    <x v="494"/>
    <s v="C0115"/>
    <x v="44"/>
    <n v="1"/>
    <x v="1"/>
    <x v="15"/>
    <x v="3"/>
    <n v="201.61"/>
    <s v="Female"/>
    <n v="26"/>
    <s v="Nottingham"/>
  </r>
  <r>
    <x v="495"/>
    <s v="C0782"/>
    <x v="40"/>
    <n v="1"/>
    <x v="2"/>
    <x v="15"/>
    <x v="3"/>
    <n v="287.13"/>
    <s v="Male"/>
    <n v="44"/>
    <s v="Nottingham"/>
  </r>
  <r>
    <x v="496"/>
    <s v="C0842"/>
    <x v="2"/>
    <n v="5"/>
    <x v="2"/>
    <x v="2"/>
    <x v="0"/>
    <n v="276.23"/>
    <s v="Male"/>
    <n v="21"/>
    <s v="Birmingham"/>
  </r>
  <r>
    <x v="497"/>
    <s v="C0022"/>
    <x v="1"/>
    <n v="4"/>
    <x v="1"/>
    <x v="1"/>
    <x v="1"/>
    <n v="235.4"/>
    <s v="Female"/>
    <n v="23"/>
    <s v="London"/>
  </r>
  <r>
    <x v="498"/>
    <s v="C0877"/>
    <x v="19"/>
    <n v="5"/>
    <x v="0"/>
    <x v="11"/>
    <x v="0"/>
    <n v="20.74"/>
    <s v="Female"/>
    <n v="20"/>
    <s v="London"/>
  </r>
  <r>
    <x v="499"/>
    <s v="C0054"/>
    <x v="1"/>
    <n v="5"/>
    <x v="1"/>
    <x v="1"/>
    <x v="1"/>
    <n v="235.4"/>
    <s v="Male"/>
    <n v="29"/>
    <s v="Manchester"/>
  </r>
  <r>
    <x v="500"/>
    <s v="C0395"/>
    <x v="51"/>
    <n v="1"/>
    <x v="0"/>
    <x v="10"/>
    <x v="2"/>
    <n v="85.76"/>
    <s v="Female"/>
    <n v="65"/>
    <s v="London"/>
  </r>
  <r>
    <x v="501"/>
    <s v="C0139"/>
    <x v="6"/>
    <n v="2"/>
    <x v="2"/>
    <x v="6"/>
    <x v="0"/>
    <n v="218.72"/>
    <s v="Male"/>
    <n v="37"/>
    <s v="Bristol"/>
  </r>
  <r>
    <x v="502"/>
    <s v="C1043"/>
    <x v="24"/>
    <n v="3"/>
    <x v="1"/>
    <x v="3"/>
    <x v="2"/>
    <n v="234.21"/>
    <s v="Female"/>
    <n v="48"/>
    <s v="Birmingham"/>
  </r>
  <r>
    <x v="503"/>
    <s v="C0911"/>
    <x v="57"/>
    <n v="2"/>
    <x v="0"/>
    <x v="18"/>
    <x v="1"/>
    <n v="120.14"/>
    <s v="Male"/>
    <n v="28"/>
    <s v="Sheffield"/>
  </r>
  <r>
    <x v="504"/>
    <s v="C0091"/>
    <x v="61"/>
    <n v="2"/>
    <x v="1"/>
    <x v="8"/>
    <x v="3"/>
    <n v="93.18"/>
    <s v="Male"/>
    <n v="37"/>
    <s v="Liverpool"/>
  </r>
  <r>
    <x v="505"/>
    <s v="C0893"/>
    <x v="42"/>
    <n v="3"/>
    <x v="1"/>
    <x v="3"/>
    <x v="2"/>
    <n v="45.15"/>
    <s v="Female"/>
    <n v="47"/>
    <s v="Manchester"/>
  </r>
  <r>
    <x v="506"/>
    <s v="C1109"/>
    <x v="16"/>
    <n v="2"/>
    <x v="1"/>
    <x v="2"/>
    <x v="0"/>
    <n v="79"/>
    <s v="Male"/>
    <n v="28"/>
    <s v="Birmingham"/>
  </r>
  <r>
    <x v="507"/>
    <s v="C0703"/>
    <x v="52"/>
    <n v="3"/>
    <x v="0"/>
    <x v="4"/>
    <x v="3"/>
    <n v="40.130000000000003"/>
    <s v="Female"/>
    <n v="18"/>
    <s v="Sheffield"/>
  </r>
  <r>
    <x v="508"/>
    <s v="C0297"/>
    <x v="61"/>
    <n v="2"/>
    <x v="2"/>
    <x v="8"/>
    <x v="3"/>
    <n v="93.18"/>
    <s v="Female"/>
    <n v="30"/>
    <s v="Leeds"/>
  </r>
  <r>
    <x v="509"/>
    <s v="C1146"/>
    <x v="23"/>
    <n v="4"/>
    <x v="1"/>
    <x v="15"/>
    <x v="3"/>
    <n v="244.58"/>
    <s v="Male"/>
    <n v="30"/>
    <s v="Bristol"/>
  </r>
  <r>
    <x v="510"/>
    <s v="C0411"/>
    <x v="76"/>
    <n v="1"/>
    <x v="1"/>
    <x v="17"/>
    <x v="1"/>
    <n v="13.44"/>
    <s v="Female"/>
    <n v="59"/>
    <s v="London"/>
  </r>
  <r>
    <x v="511"/>
    <s v="C0975"/>
    <x v="20"/>
    <n v="5"/>
    <x v="2"/>
    <x v="13"/>
    <x v="3"/>
    <n v="53.17"/>
    <s v="Female"/>
    <n v="40"/>
    <s v="Nottingham"/>
  </r>
  <r>
    <x v="512"/>
    <s v="C1185"/>
    <x v="30"/>
    <n v="3"/>
    <x v="2"/>
    <x v="5"/>
    <x v="4"/>
    <n v="269.97000000000003"/>
    <s v="Female"/>
    <n v="62"/>
    <s v="Sheffield"/>
  </r>
  <r>
    <x v="513"/>
    <s v="C0858"/>
    <x v="63"/>
    <n v="2"/>
    <x v="0"/>
    <x v="4"/>
    <x v="3"/>
    <n v="35.049999999999997"/>
    <s v="Female"/>
    <n v="39"/>
    <s v="Bristol"/>
  </r>
  <r>
    <x v="514"/>
    <s v="C0087"/>
    <x v="22"/>
    <n v="2"/>
    <x v="0"/>
    <x v="0"/>
    <x v="0"/>
    <n v="136.46"/>
    <s v="Male"/>
    <n v="64"/>
    <s v="Liverpool"/>
  </r>
  <r>
    <x v="515"/>
    <s v="C0457"/>
    <x v="2"/>
    <n v="4"/>
    <x v="2"/>
    <x v="2"/>
    <x v="0"/>
    <n v="276.23"/>
    <s v="Male"/>
    <n v="37"/>
    <s v="Birmingham"/>
  </r>
  <r>
    <x v="516"/>
    <s v="C0490"/>
    <x v="35"/>
    <n v="3"/>
    <x v="2"/>
    <x v="12"/>
    <x v="4"/>
    <n v="213.02"/>
    <s v="Female"/>
    <n v="19"/>
    <s v="Leeds"/>
  </r>
  <r>
    <x v="517"/>
    <s v="C0421"/>
    <x v="40"/>
    <n v="2"/>
    <x v="0"/>
    <x v="15"/>
    <x v="3"/>
    <n v="287.13"/>
    <s v="Male"/>
    <n v="29"/>
    <s v="Birmingham"/>
  </r>
  <r>
    <x v="518"/>
    <s v="C0021"/>
    <x v="79"/>
    <n v="3"/>
    <x v="0"/>
    <x v="12"/>
    <x v="4"/>
    <n v="48.44"/>
    <s v="Female"/>
    <n v="41"/>
    <s v="Leeds"/>
  </r>
  <r>
    <x v="519"/>
    <s v="C0236"/>
    <x v="16"/>
    <n v="3"/>
    <x v="1"/>
    <x v="2"/>
    <x v="0"/>
    <n v="79"/>
    <s v="Female"/>
    <n v="46"/>
    <s v="Bristol"/>
  </r>
  <r>
    <x v="520"/>
    <s v="C1200"/>
    <x v="43"/>
    <n v="1"/>
    <x v="0"/>
    <x v="19"/>
    <x v="3"/>
    <n v="277.58"/>
    <s v="Male"/>
    <n v="39"/>
    <s v="London"/>
  </r>
  <r>
    <x v="521"/>
    <s v="C0406"/>
    <x v="56"/>
    <n v="2"/>
    <x v="0"/>
    <x v="13"/>
    <x v="3"/>
    <n v="13.47"/>
    <s v="Male"/>
    <n v="57"/>
    <s v="Leeds"/>
  </r>
  <r>
    <x v="522"/>
    <s v="C0537"/>
    <x v="25"/>
    <n v="3"/>
    <x v="2"/>
    <x v="3"/>
    <x v="2"/>
    <n v="97.4"/>
    <s v="Female"/>
    <n v="42"/>
    <s v="London"/>
  </r>
  <r>
    <x v="523"/>
    <s v="C0366"/>
    <x v="76"/>
    <n v="1"/>
    <x v="0"/>
    <x v="17"/>
    <x v="1"/>
    <n v="13.44"/>
    <s v="Female"/>
    <n v="37"/>
    <s v="Nottingham"/>
  </r>
  <r>
    <x v="524"/>
    <s v="C0537"/>
    <x v="26"/>
    <n v="1"/>
    <x v="2"/>
    <x v="1"/>
    <x v="1"/>
    <n v="201.16"/>
    <s v="Female"/>
    <n v="42"/>
    <s v="London"/>
  </r>
  <r>
    <x v="525"/>
    <s v="C0777"/>
    <x v="21"/>
    <n v="3"/>
    <x v="0"/>
    <x v="14"/>
    <x v="4"/>
    <n v="62.43"/>
    <s v="Male"/>
    <n v="39"/>
    <s v="Bristol"/>
  </r>
  <r>
    <x v="526"/>
    <s v="C0935"/>
    <x v="17"/>
    <n v="3"/>
    <x v="1"/>
    <x v="12"/>
    <x v="4"/>
    <n v="88.39"/>
    <s v="Male"/>
    <n v="65"/>
    <s v="Leeds"/>
  </r>
  <r>
    <x v="527"/>
    <s v="C0351"/>
    <x v="41"/>
    <n v="5"/>
    <x v="1"/>
    <x v="5"/>
    <x v="4"/>
    <n v="26.01"/>
    <s v="Male"/>
    <n v="25"/>
    <s v="Leeds"/>
  </r>
  <r>
    <x v="528"/>
    <s v="C0134"/>
    <x v="66"/>
    <n v="2"/>
    <x v="0"/>
    <x v="17"/>
    <x v="1"/>
    <n v="109.43"/>
    <s v="Male"/>
    <n v="49"/>
    <s v="Leeds"/>
  </r>
  <r>
    <x v="529"/>
    <s v="C0389"/>
    <x v="70"/>
    <n v="5"/>
    <x v="1"/>
    <x v="3"/>
    <x v="2"/>
    <n v="86.16"/>
    <s v="Male"/>
    <n v="41"/>
    <s v="Bristol"/>
  </r>
  <r>
    <x v="530"/>
    <s v="C0767"/>
    <x v="58"/>
    <n v="5"/>
    <x v="1"/>
    <x v="13"/>
    <x v="3"/>
    <n v="36.659999999999997"/>
    <s v="Male"/>
    <n v="56"/>
    <s v="Leeds"/>
  </r>
  <r>
    <x v="531"/>
    <s v="C0501"/>
    <x v="0"/>
    <n v="5"/>
    <x v="2"/>
    <x v="0"/>
    <x v="0"/>
    <n v="59.03"/>
    <s v="Female"/>
    <n v="41"/>
    <s v="Liverpool"/>
  </r>
  <r>
    <x v="532"/>
    <s v="C1097"/>
    <x v="52"/>
    <n v="2"/>
    <x v="1"/>
    <x v="4"/>
    <x v="3"/>
    <n v="40.130000000000003"/>
    <s v="Male"/>
    <n v="33"/>
    <s v="Sheffield"/>
  </r>
  <r>
    <x v="533"/>
    <s v="C0110"/>
    <x v="11"/>
    <n v="2"/>
    <x v="2"/>
    <x v="7"/>
    <x v="3"/>
    <n v="168.81"/>
    <s v="Female"/>
    <n v="37"/>
    <s v="Sheffield"/>
  </r>
  <r>
    <x v="534"/>
    <s v="C1197"/>
    <x v="3"/>
    <n v="2"/>
    <x v="2"/>
    <x v="3"/>
    <x v="2"/>
    <n v="11.07"/>
    <s v="Male"/>
    <n v="55"/>
    <s v="Nottingham"/>
  </r>
  <r>
    <x v="535"/>
    <s v="C0964"/>
    <x v="28"/>
    <n v="1"/>
    <x v="0"/>
    <x v="0"/>
    <x v="0"/>
    <n v="289.83999999999997"/>
    <s v="Female"/>
    <n v="41"/>
    <s v="Nottingham"/>
  </r>
  <r>
    <x v="536"/>
    <s v="C0795"/>
    <x v="42"/>
    <n v="3"/>
    <x v="1"/>
    <x v="3"/>
    <x v="2"/>
    <n v="45.15"/>
    <s v="Male"/>
    <n v="23"/>
    <s v="Liverpool"/>
  </r>
  <r>
    <x v="537"/>
    <s v="C0951"/>
    <x v="25"/>
    <n v="3"/>
    <x v="2"/>
    <x v="3"/>
    <x v="2"/>
    <n v="97.4"/>
    <s v="Female"/>
    <n v="18"/>
    <s v="Birmingham"/>
  </r>
  <r>
    <x v="538"/>
    <s v="C1077"/>
    <x v="35"/>
    <n v="4"/>
    <x v="1"/>
    <x v="12"/>
    <x v="4"/>
    <n v="213.02"/>
    <s v="Female"/>
    <n v="32"/>
    <s v="Birmingham"/>
  </r>
  <r>
    <x v="539"/>
    <s v="C1191"/>
    <x v="40"/>
    <n v="5"/>
    <x v="2"/>
    <x v="15"/>
    <x v="3"/>
    <n v="287.13"/>
    <s v="Male"/>
    <n v="26"/>
    <s v="Sheffield"/>
  </r>
  <r>
    <x v="540"/>
    <s v="C0425"/>
    <x v="31"/>
    <n v="2"/>
    <x v="1"/>
    <x v="18"/>
    <x v="1"/>
    <n v="287.29000000000002"/>
    <s v="Male"/>
    <n v="47"/>
    <s v="Liverpool"/>
  </r>
  <r>
    <x v="541"/>
    <s v="C0481"/>
    <x v="50"/>
    <n v="2"/>
    <x v="1"/>
    <x v="3"/>
    <x v="2"/>
    <n v="106.47"/>
    <s v="Male"/>
    <n v="33"/>
    <s v="Leeds"/>
  </r>
  <r>
    <x v="542"/>
    <s v="C0773"/>
    <x v="32"/>
    <n v="2"/>
    <x v="1"/>
    <x v="10"/>
    <x v="2"/>
    <n v="34.61"/>
    <s v="Male"/>
    <n v="47"/>
    <s v="Liverpool"/>
  </r>
  <r>
    <x v="543"/>
    <s v="C1128"/>
    <x v="36"/>
    <n v="2"/>
    <x v="0"/>
    <x v="12"/>
    <x v="4"/>
    <n v="258.77999999999997"/>
    <s v="Male"/>
    <n v="25"/>
    <s v="London"/>
  </r>
  <r>
    <x v="544"/>
    <s v="C0911"/>
    <x v="33"/>
    <n v="3"/>
    <x v="0"/>
    <x v="18"/>
    <x v="1"/>
    <n v="106.7"/>
    <s v="Male"/>
    <n v="28"/>
    <s v="Sheffield"/>
  </r>
  <r>
    <x v="545"/>
    <s v="C0085"/>
    <x v="20"/>
    <n v="5"/>
    <x v="2"/>
    <x v="13"/>
    <x v="3"/>
    <n v="53.17"/>
    <s v="Female"/>
    <n v="18"/>
    <s v="Leeds"/>
  </r>
  <r>
    <x v="546"/>
    <s v="C0873"/>
    <x v="59"/>
    <n v="4"/>
    <x v="1"/>
    <x v="4"/>
    <x v="3"/>
    <n v="31.15"/>
    <s v="Male"/>
    <n v="29"/>
    <s v="Birmingham"/>
  </r>
  <r>
    <x v="547"/>
    <s v="C0753"/>
    <x v="22"/>
    <n v="3"/>
    <x v="1"/>
    <x v="0"/>
    <x v="0"/>
    <n v="136.46"/>
    <s v="Female"/>
    <n v="37"/>
    <s v="Birmingham"/>
  </r>
  <r>
    <x v="548"/>
    <s v="C0051"/>
    <x v="25"/>
    <n v="4"/>
    <x v="0"/>
    <x v="3"/>
    <x v="2"/>
    <n v="97.4"/>
    <s v="Female"/>
    <n v="27"/>
    <s v="Leeds"/>
  </r>
  <r>
    <x v="549"/>
    <s v="C0156"/>
    <x v="68"/>
    <n v="1"/>
    <x v="1"/>
    <x v="7"/>
    <x v="3"/>
    <n v="95.42"/>
    <s v="Male"/>
    <n v="34"/>
    <s v="Manchester"/>
  </r>
  <r>
    <x v="550"/>
    <s v="C1028"/>
    <x v="42"/>
    <n v="5"/>
    <x v="2"/>
    <x v="3"/>
    <x v="2"/>
    <n v="45.15"/>
    <s v="Female"/>
    <n v="30"/>
    <s v="Leeds"/>
  </r>
  <r>
    <x v="551"/>
    <s v="C0567"/>
    <x v="2"/>
    <n v="1"/>
    <x v="0"/>
    <x v="2"/>
    <x v="0"/>
    <n v="276.23"/>
    <s v="Male"/>
    <n v="43"/>
    <s v="Liverpool"/>
  </r>
  <r>
    <x v="552"/>
    <s v="C0738"/>
    <x v="78"/>
    <n v="5"/>
    <x v="0"/>
    <x v="1"/>
    <x v="1"/>
    <n v="27.81"/>
    <s v="Female"/>
    <n v="26"/>
    <s v="Liverpool"/>
  </r>
  <r>
    <x v="553"/>
    <s v="C0403"/>
    <x v="63"/>
    <n v="3"/>
    <x v="1"/>
    <x v="4"/>
    <x v="3"/>
    <n v="35.049999999999997"/>
    <s v="Female"/>
    <n v="27"/>
    <s v="Liverpool"/>
  </r>
  <r>
    <x v="554"/>
    <s v="C0563"/>
    <x v="70"/>
    <n v="5"/>
    <x v="0"/>
    <x v="3"/>
    <x v="2"/>
    <n v="86.16"/>
    <s v="Female"/>
    <n v="21"/>
    <s v="Liverpool"/>
  </r>
  <r>
    <x v="555"/>
    <s v="C1113"/>
    <x v="74"/>
    <n v="1"/>
    <x v="1"/>
    <x v="14"/>
    <x v="4"/>
    <n v="233.44"/>
    <s v="Male"/>
    <n v="56"/>
    <s v="Nottingham"/>
  </r>
  <r>
    <x v="556"/>
    <s v="C0710"/>
    <x v="40"/>
    <n v="4"/>
    <x v="2"/>
    <x v="15"/>
    <x v="3"/>
    <n v="287.13"/>
    <s v="Male"/>
    <n v="39"/>
    <s v="Liverpool"/>
  </r>
  <r>
    <x v="557"/>
    <s v="C0025"/>
    <x v="53"/>
    <n v="5"/>
    <x v="0"/>
    <x v="13"/>
    <x v="3"/>
    <n v="202.74"/>
    <s v="Male"/>
    <n v="61"/>
    <s v="Manchester"/>
  </r>
  <r>
    <x v="558"/>
    <s v="C0815"/>
    <x v="2"/>
    <n v="2"/>
    <x v="2"/>
    <x v="2"/>
    <x v="0"/>
    <n v="276.23"/>
    <s v="Female"/>
    <n v="27"/>
    <s v="London"/>
  </r>
  <r>
    <x v="559"/>
    <s v="C0430"/>
    <x v="53"/>
    <n v="2"/>
    <x v="2"/>
    <x v="13"/>
    <x v="3"/>
    <n v="202.74"/>
    <s v="Male"/>
    <n v="51"/>
    <s v="Nottingham"/>
  </r>
  <r>
    <x v="560"/>
    <s v="C1132"/>
    <x v="20"/>
    <n v="4"/>
    <x v="1"/>
    <x v="13"/>
    <x v="3"/>
    <n v="53.17"/>
    <s v="Female"/>
    <n v="37"/>
    <s v="Bristol"/>
  </r>
  <r>
    <x v="561"/>
    <s v="C0176"/>
    <x v="58"/>
    <n v="2"/>
    <x v="1"/>
    <x v="13"/>
    <x v="3"/>
    <n v="36.659999999999997"/>
    <s v="Male"/>
    <n v="36"/>
    <s v="Nottingham"/>
  </r>
  <r>
    <x v="562"/>
    <s v="C0856"/>
    <x v="46"/>
    <n v="4"/>
    <x v="1"/>
    <x v="11"/>
    <x v="0"/>
    <n v="206.76"/>
    <s v="Male"/>
    <n v="53"/>
    <s v="Nottingham"/>
  </r>
  <r>
    <x v="563"/>
    <s v="C1144"/>
    <x v="39"/>
    <n v="3"/>
    <x v="0"/>
    <x v="8"/>
    <x v="3"/>
    <n v="220.82"/>
    <s v="Male"/>
    <n v="41"/>
    <s v="London"/>
  </r>
  <r>
    <x v="564"/>
    <s v="C0263"/>
    <x v="5"/>
    <n v="1"/>
    <x v="1"/>
    <x v="5"/>
    <x v="0"/>
    <n v="65.989999999999995"/>
    <s v="Male"/>
    <n v="36"/>
    <s v="Nottingham"/>
  </r>
  <r>
    <x v="565"/>
    <s v="C0727"/>
    <x v="73"/>
    <n v="2"/>
    <x v="1"/>
    <x v="8"/>
    <x v="3"/>
    <n v="119.03"/>
    <s v="Female"/>
    <n v="40"/>
    <s v="Nottingham"/>
  </r>
  <r>
    <x v="566"/>
    <s v="C0827"/>
    <x v="48"/>
    <n v="3"/>
    <x v="1"/>
    <x v="19"/>
    <x v="3"/>
    <n v="165.04"/>
    <s v="Female"/>
    <n v="47"/>
    <s v="Birmingham"/>
  </r>
  <r>
    <x v="567"/>
    <s v="C0048"/>
    <x v="30"/>
    <n v="1"/>
    <x v="0"/>
    <x v="5"/>
    <x v="4"/>
    <n v="269.97000000000003"/>
    <s v="Male"/>
    <n v="44"/>
    <s v="Nottingham"/>
  </r>
  <r>
    <x v="568"/>
    <s v="C0677"/>
    <x v="30"/>
    <n v="5"/>
    <x v="2"/>
    <x v="5"/>
    <x v="4"/>
    <n v="269.97000000000003"/>
    <s v="Female"/>
    <n v="54"/>
    <s v="Leeds"/>
  </r>
  <r>
    <x v="569"/>
    <s v="C0801"/>
    <x v="27"/>
    <n v="2"/>
    <x v="1"/>
    <x v="16"/>
    <x v="2"/>
    <n v="56.97"/>
    <s v="Male"/>
    <n v="34"/>
    <s v="Leeds"/>
  </r>
  <r>
    <x v="570"/>
    <s v="C1095"/>
    <x v="71"/>
    <n v="2"/>
    <x v="1"/>
    <x v="19"/>
    <x v="3"/>
    <n v="235.36"/>
    <s v="Female"/>
    <n v="64"/>
    <s v="Bristol"/>
  </r>
  <r>
    <x v="571"/>
    <s v="C0674"/>
    <x v="30"/>
    <n v="4"/>
    <x v="2"/>
    <x v="5"/>
    <x v="4"/>
    <n v="269.97000000000003"/>
    <s v="Female"/>
    <n v="24"/>
    <s v="London"/>
  </r>
  <r>
    <x v="572"/>
    <s v="C0624"/>
    <x v="38"/>
    <n v="2"/>
    <x v="0"/>
    <x v="13"/>
    <x v="3"/>
    <n v="185.11"/>
    <s v="Male"/>
    <n v="51"/>
    <s v="Sheffield"/>
  </r>
  <r>
    <x v="573"/>
    <s v="C1133"/>
    <x v="25"/>
    <n v="1"/>
    <x v="2"/>
    <x v="3"/>
    <x v="2"/>
    <n v="97.4"/>
    <s v="Female"/>
    <n v="39"/>
    <s v="Sheffield"/>
  </r>
  <r>
    <x v="574"/>
    <s v="C1001"/>
    <x v="39"/>
    <n v="2"/>
    <x v="0"/>
    <x v="8"/>
    <x v="3"/>
    <n v="220.82"/>
    <s v="Female"/>
    <n v="38"/>
    <s v="London"/>
  </r>
  <r>
    <x v="575"/>
    <s v="C0791"/>
    <x v="56"/>
    <n v="2"/>
    <x v="0"/>
    <x v="13"/>
    <x v="3"/>
    <n v="13.47"/>
    <s v="Female"/>
    <n v="43"/>
    <s v="Leeds"/>
  </r>
  <r>
    <x v="576"/>
    <s v="C1074"/>
    <x v="49"/>
    <n v="4"/>
    <x v="0"/>
    <x v="19"/>
    <x v="3"/>
    <n v="156.62"/>
    <s v="Female"/>
    <n v="65"/>
    <s v="Birmingham"/>
  </r>
  <r>
    <x v="577"/>
    <s v="C1062"/>
    <x v="69"/>
    <n v="2"/>
    <x v="1"/>
    <x v="1"/>
    <x v="1"/>
    <n v="132.09"/>
    <s v="Male"/>
    <n v="36"/>
    <s v="London"/>
  </r>
  <r>
    <x v="578"/>
    <s v="C0842"/>
    <x v="50"/>
    <n v="2"/>
    <x v="0"/>
    <x v="3"/>
    <x v="2"/>
    <n v="106.47"/>
    <s v="Male"/>
    <n v="21"/>
    <s v="Birmingham"/>
  </r>
  <r>
    <x v="579"/>
    <s v="C1099"/>
    <x v="15"/>
    <n v="4"/>
    <x v="2"/>
    <x v="0"/>
    <x v="0"/>
    <n v="186.99"/>
    <s v="Female"/>
    <n v="43"/>
    <s v="Liverpool"/>
  </r>
  <r>
    <x v="580"/>
    <s v="C0797"/>
    <x v="46"/>
    <n v="2"/>
    <x v="0"/>
    <x v="11"/>
    <x v="0"/>
    <n v="206.76"/>
    <s v="Female"/>
    <n v="39"/>
    <s v="Nottingham"/>
  </r>
  <r>
    <x v="581"/>
    <s v="C0886"/>
    <x v="53"/>
    <n v="2"/>
    <x v="2"/>
    <x v="13"/>
    <x v="3"/>
    <n v="202.74"/>
    <s v="Male"/>
    <n v="59"/>
    <s v="Sheffield"/>
  </r>
  <r>
    <x v="582"/>
    <s v="C0636"/>
    <x v="6"/>
    <n v="2"/>
    <x v="2"/>
    <x v="6"/>
    <x v="0"/>
    <n v="218.72"/>
    <s v="Female"/>
    <n v="34"/>
    <s v="Birmingham"/>
  </r>
  <r>
    <x v="583"/>
    <s v="C0940"/>
    <x v="11"/>
    <n v="2"/>
    <x v="0"/>
    <x v="7"/>
    <x v="3"/>
    <n v="168.81"/>
    <s v="Female"/>
    <n v="43"/>
    <s v="Leeds"/>
  </r>
  <r>
    <x v="584"/>
    <s v="C0913"/>
    <x v="49"/>
    <n v="4"/>
    <x v="2"/>
    <x v="19"/>
    <x v="3"/>
    <n v="156.62"/>
    <s v="Female"/>
    <n v="32"/>
    <s v="Bristol"/>
  </r>
  <r>
    <x v="585"/>
    <s v="C0506"/>
    <x v="41"/>
    <n v="3"/>
    <x v="2"/>
    <x v="5"/>
    <x v="4"/>
    <n v="26.01"/>
    <s v="Male"/>
    <n v="54"/>
    <s v="Birmingham"/>
  </r>
  <r>
    <x v="586"/>
    <s v="C1006"/>
    <x v="1"/>
    <n v="4"/>
    <x v="2"/>
    <x v="1"/>
    <x v="1"/>
    <n v="235.4"/>
    <s v="Male"/>
    <n v="62"/>
    <s v="Manchester"/>
  </r>
  <r>
    <x v="587"/>
    <s v="C0187"/>
    <x v="56"/>
    <n v="4"/>
    <x v="1"/>
    <x v="13"/>
    <x v="3"/>
    <n v="13.47"/>
    <s v="Female"/>
    <n v="20"/>
    <s v="Bristol"/>
  </r>
  <r>
    <x v="588"/>
    <s v="C0610"/>
    <x v="50"/>
    <n v="5"/>
    <x v="0"/>
    <x v="3"/>
    <x v="2"/>
    <n v="106.47"/>
    <s v="Male"/>
    <n v="20"/>
    <s v="London"/>
  </r>
  <r>
    <x v="589"/>
    <s v="C0511"/>
    <x v="25"/>
    <n v="5"/>
    <x v="2"/>
    <x v="3"/>
    <x v="2"/>
    <n v="97.4"/>
    <s v="Male"/>
    <n v="26"/>
    <s v="Liverpool"/>
  </r>
  <r>
    <x v="590"/>
    <s v="C0938"/>
    <x v="71"/>
    <n v="2"/>
    <x v="2"/>
    <x v="19"/>
    <x v="3"/>
    <n v="235.36"/>
    <s v="Male"/>
    <n v="52"/>
    <s v="London"/>
  </r>
  <r>
    <x v="591"/>
    <s v="C0196"/>
    <x v="50"/>
    <n v="1"/>
    <x v="0"/>
    <x v="3"/>
    <x v="2"/>
    <n v="106.47"/>
    <s v="Female"/>
    <n v="19"/>
    <s v="London"/>
  </r>
  <r>
    <x v="592"/>
    <s v="C0324"/>
    <x v="11"/>
    <n v="5"/>
    <x v="1"/>
    <x v="7"/>
    <x v="3"/>
    <n v="168.81"/>
    <s v="Female"/>
    <n v="26"/>
    <s v="London"/>
  </r>
  <r>
    <x v="593"/>
    <s v="C0137"/>
    <x v="37"/>
    <n v="4"/>
    <x v="1"/>
    <x v="17"/>
    <x v="1"/>
    <n v="38.24"/>
    <s v="Male"/>
    <n v="62"/>
    <s v="Nottingham"/>
  </r>
  <r>
    <x v="594"/>
    <s v="C1133"/>
    <x v="66"/>
    <n v="3"/>
    <x v="0"/>
    <x v="17"/>
    <x v="1"/>
    <n v="109.43"/>
    <s v="Female"/>
    <n v="39"/>
    <s v="Sheffield"/>
  </r>
  <r>
    <x v="595"/>
    <s v="C0216"/>
    <x v="34"/>
    <n v="3"/>
    <x v="1"/>
    <x v="19"/>
    <x v="3"/>
    <n v="75.5"/>
    <s v="Male"/>
    <n v="34"/>
    <s v="Manchester"/>
  </r>
  <r>
    <x v="596"/>
    <s v="C0338"/>
    <x v="24"/>
    <n v="2"/>
    <x v="2"/>
    <x v="3"/>
    <x v="2"/>
    <n v="234.21"/>
    <s v="Male"/>
    <n v="22"/>
    <s v="Sheffield"/>
  </r>
  <r>
    <x v="597"/>
    <s v="C0947"/>
    <x v="39"/>
    <n v="1"/>
    <x v="2"/>
    <x v="8"/>
    <x v="3"/>
    <n v="220.82"/>
    <s v="Male"/>
    <n v="44"/>
    <s v="Bristol"/>
  </r>
  <r>
    <x v="598"/>
    <s v="C0946"/>
    <x v="27"/>
    <n v="3"/>
    <x v="2"/>
    <x v="16"/>
    <x v="2"/>
    <n v="56.97"/>
    <s v="Female"/>
    <n v="41"/>
    <s v="Birmingham"/>
  </r>
  <r>
    <x v="599"/>
    <s v="C0399"/>
    <x v="50"/>
    <n v="1"/>
    <x v="0"/>
    <x v="3"/>
    <x v="2"/>
    <n v="106.47"/>
    <s v="Female"/>
    <n v="30"/>
    <s v="Leeds"/>
  </r>
  <r>
    <x v="600"/>
    <s v="C0235"/>
    <x v="10"/>
    <n v="3"/>
    <x v="2"/>
    <x v="9"/>
    <x v="3"/>
    <n v="228.3"/>
    <s v="Male"/>
    <n v="65"/>
    <s v="Sheffield"/>
  </r>
  <r>
    <x v="601"/>
    <s v="C0951"/>
    <x v="3"/>
    <n v="4"/>
    <x v="0"/>
    <x v="3"/>
    <x v="2"/>
    <n v="11.07"/>
    <s v="Female"/>
    <n v="18"/>
    <s v="Birmingham"/>
  </r>
  <r>
    <x v="602"/>
    <s v="C1124"/>
    <x v="4"/>
    <n v="4"/>
    <x v="0"/>
    <x v="4"/>
    <x v="3"/>
    <n v="199.76"/>
    <s v="Male"/>
    <n v="24"/>
    <s v="Manchester"/>
  </r>
  <r>
    <x v="603"/>
    <s v="C0572"/>
    <x v="13"/>
    <n v="2"/>
    <x v="0"/>
    <x v="10"/>
    <x v="2"/>
    <n v="196.26"/>
    <s v="Male"/>
    <n v="20"/>
    <s v="Manchester"/>
  </r>
  <r>
    <x v="604"/>
    <s v="C0206"/>
    <x v="25"/>
    <n v="3"/>
    <x v="0"/>
    <x v="3"/>
    <x v="2"/>
    <n v="97.4"/>
    <s v="Male"/>
    <n v="60"/>
    <s v="Sheffield"/>
  </r>
  <r>
    <x v="605"/>
    <s v="C0801"/>
    <x v="55"/>
    <n v="1"/>
    <x v="2"/>
    <x v="4"/>
    <x v="3"/>
    <n v="58.6"/>
    <s v="Male"/>
    <n v="34"/>
    <s v="Leeds"/>
  </r>
  <r>
    <x v="606"/>
    <s v="C0023"/>
    <x v="29"/>
    <n v="2"/>
    <x v="1"/>
    <x v="17"/>
    <x v="1"/>
    <n v="206.54"/>
    <s v="Male"/>
    <n v="61"/>
    <s v="Sheffield"/>
  </r>
  <r>
    <x v="607"/>
    <s v="C0365"/>
    <x v="37"/>
    <n v="1"/>
    <x v="2"/>
    <x v="17"/>
    <x v="1"/>
    <n v="38.24"/>
    <s v="Female"/>
    <n v="59"/>
    <s v="Liverpool"/>
  </r>
  <r>
    <x v="608"/>
    <s v="C0443"/>
    <x v="72"/>
    <n v="1"/>
    <x v="2"/>
    <x v="4"/>
    <x v="3"/>
    <n v="217.47"/>
    <s v="Female"/>
    <n v="51"/>
    <s v="Birmingham"/>
  </r>
  <r>
    <x v="609"/>
    <s v="C1071"/>
    <x v="51"/>
    <n v="4"/>
    <x v="2"/>
    <x v="10"/>
    <x v="2"/>
    <n v="85.76"/>
    <s v="Male"/>
    <n v="38"/>
    <s v="Nottingham"/>
  </r>
  <r>
    <x v="610"/>
    <s v="C0910"/>
    <x v="23"/>
    <n v="5"/>
    <x v="0"/>
    <x v="15"/>
    <x v="3"/>
    <n v="244.58"/>
    <s v="Male"/>
    <n v="31"/>
    <s v="Sheffield"/>
  </r>
  <r>
    <x v="611"/>
    <s v="C0773"/>
    <x v="76"/>
    <n v="2"/>
    <x v="1"/>
    <x v="17"/>
    <x v="1"/>
    <n v="13.44"/>
    <s v="Male"/>
    <n v="47"/>
    <s v="Liverpool"/>
  </r>
  <r>
    <x v="612"/>
    <s v="C0489"/>
    <x v="76"/>
    <n v="1"/>
    <x v="0"/>
    <x v="17"/>
    <x v="1"/>
    <n v="13.44"/>
    <s v="Male"/>
    <n v="22"/>
    <s v="Liverpool"/>
  </r>
  <r>
    <x v="613"/>
    <s v="C0058"/>
    <x v="69"/>
    <n v="3"/>
    <x v="0"/>
    <x v="1"/>
    <x v="1"/>
    <n v="132.09"/>
    <s v="Female"/>
    <n v="43"/>
    <s v="Birmingham"/>
  </r>
  <r>
    <x v="614"/>
    <s v="C0130"/>
    <x v="31"/>
    <n v="1"/>
    <x v="2"/>
    <x v="18"/>
    <x v="1"/>
    <n v="287.29000000000002"/>
    <s v="Male"/>
    <n v="64"/>
    <s v="Liverpool"/>
  </r>
  <r>
    <x v="615"/>
    <s v="C0343"/>
    <x v="0"/>
    <n v="4"/>
    <x v="2"/>
    <x v="0"/>
    <x v="0"/>
    <n v="59.03"/>
    <s v="Male"/>
    <n v="51"/>
    <s v="Bristol"/>
  </r>
  <r>
    <x v="616"/>
    <s v="C0670"/>
    <x v="9"/>
    <n v="5"/>
    <x v="2"/>
    <x v="8"/>
    <x v="3"/>
    <n v="285.64"/>
    <s v="Male"/>
    <n v="49"/>
    <s v="Birmingham"/>
  </r>
  <r>
    <x v="617"/>
    <s v="C0425"/>
    <x v="45"/>
    <n v="4"/>
    <x v="1"/>
    <x v="16"/>
    <x v="2"/>
    <n v="253.94"/>
    <s v="Male"/>
    <n v="47"/>
    <s v="Liverpool"/>
  </r>
  <r>
    <x v="618"/>
    <s v="C0476"/>
    <x v="37"/>
    <n v="1"/>
    <x v="1"/>
    <x v="17"/>
    <x v="1"/>
    <n v="38.24"/>
    <s v="Male"/>
    <n v="22"/>
    <s v="Birmingham"/>
  </r>
  <r>
    <x v="619"/>
    <s v="C0356"/>
    <x v="69"/>
    <n v="4"/>
    <x v="2"/>
    <x v="1"/>
    <x v="1"/>
    <n v="132.09"/>
    <s v="Female"/>
    <n v="61"/>
    <s v="Bristol"/>
  </r>
  <r>
    <x v="620"/>
    <s v="C0025"/>
    <x v="71"/>
    <n v="2"/>
    <x v="1"/>
    <x v="19"/>
    <x v="3"/>
    <n v="235.36"/>
    <s v="Male"/>
    <n v="61"/>
    <s v="Manchester"/>
  </r>
  <r>
    <x v="621"/>
    <s v="C0136"/>
    <x v="11"/>
    <n v="5"/>
    <x v="1"/>
    <x v="7"/>
    <x v="3"/>
    <n v="168.81"/>
    <s v="Male"/>
    <n v="23"/>
    <s v="Leeds"/>
  </r>
  <r>
    <x v="622"/>
    <s v="C0138"/>
    <x v="37"/>
    <n v="4"/>
    <x v="1"/>
    <x v="17"/>
    <x v="1"/>
    <n v="38.24"/>
    <s v="Male"/>
    <n v="23"/>
    <s v="Liverpool"/>
  </r>
  <r>
    <x v="623"/>
    <s v="C1024"/>
    <x v="51"/>
    <n v="5"/>
    <x v="2"/>
    <x v="10"/>
    <x v="2"/>
    <n v="85.76"/>
    <s v="Female"/>
    <n v="58"/>
    <s v="London"/>
  </r>
  <r>
    <x v="624"/>
    <s v="C0516"/>
    <x v="26"/>
    <n v="5"/>
    <x v="1"/>
    <x v="1"/>
    <x v="1"/>
    <n v="201.16"/>
    <s v="Female"/>
    <n v="35"/>
    <s v="Sheffield"/>
  </r>
  <r>
    <x v="625"/>
    <s v="C0796"/>
    <x v="10"/>
    <n v="3"/>
    <x v="0"/>
    <x v="9"/>
    <x v="3"/>
    <n v="228.3"/>
    <s v="Female"/>
    <n v="39"/>
    <s v="Bristol"/>
  </r>
  <r>
    <x v="626"/>
    <s v="C0652"/>
    <x v="35"/>
    <n v="1"/>
    <x v="1"/>
    <x v="12"/>
    <x v="4"/>
    <n v="213.02"/>
    <s v="Female"/>
    <n v="56"/>
    <s v="Leeds"/>
  </r>
  <r>
    <x v="627"/>
    <s v="C1199"/>
    <x v="59"/>
    <n v="4"/>
    <x v="2"/>
    <x v="4"/>
    <x v="3"/>
    <n v="31.15"/>
    <s v="Female"/>
    <n v="58"/>
    <s v="Manchester"/>
  </r>
  <r>
    <x v="628"/>
    <s v="C0477"/>
    <x v="34"/>
    <n v="5"/>
    <x v="2"/>
    <x v="19"/>
    <x v="3"/>
    <n v="75.5"/>
    <s v="Female"/>
    <n v="41"/>
    <s v="London"/>
  </r>
  <r>
    <x v="629"/>
    <s v="C0477"/>
    <x v="67"/>
    <n v="5"/>
    <x v="0"/>
    <x v="5"/>
    <x v="0"/>
    <n v="58.58"/>
    <s v="Female"/>
    <n v="41"/>
    <s v="London"/>
  </r>
  <r>
    <x v="630"/>
    <s v="C0485"/>
    <x v="8"/>
    <n v="2"/>
    <x v="2"/>
    <x v="7"/>
    <x v="3"/>
    <n v="41.44"/>
    <s v="Female"/>
    <n v="42"/>
    <s v="Nottingham"/>
  </r>
  <r>
    <x v="631"/>
    <s v="C0123"/>
    <x v="10"/>
    <n v="3"/>
    <x v="1"/>
    <x v="9"/>
    <x v="3"/>
    <n v="228.3"/>
    <s v="Female"/>
    <n v="28"/>
    <s v="Manchester"/>
  </r>
  <r>
    <x v="632"/>
    <s v="C0414"/>
    <x v="77"/>
    <n v="4"/>
    <x v="0"/>
    <x v="11"/>
    <x v="0"/>
    <n v="71.150000000000006"/>
    <s v="Female"/>
    <n v="20"/>
    <s v="London"/>
  </r>
  <r>
    <x v="633"/>
    <s v="C0078"/>
    <x v="17"/>
    <n v="5"/>
    <x v="1"/>
    <x v="12"/>
    <x v="4"/>
    <n v="88.39"/>
    <s v="Male"/>
    <n v="47"/>
    <s v="Bristol"/>
  </r>
  <r>
    <x v="634"/>
    <s v="C0674"/>
    <x v="10"/>
    <n v="3"/>
    <x v="1"/>
    <x v="9"/>
    <x v="3"/>
    <n v="228.3"/>
    <s v="Female"/>
    <n v="24"/>
    <s v="London"/>
  </r>
  <r>
    <x v="635"/>
    <s v="C0082"/>
    <x v="33"/>
    <n v="4"/>
    <x v="2"/>
    <x v="18"/>
    <x v="1"/>
    <n v="106.7"/>
    <s v="Female"/>
    <n v="29"/>
    <s v="Liverpool"/>
  </r>
  <r>
    <x v="636"/>
    <s v="C0591"/>
    <x v="39"/>
    <n v="2"/>
    <x v="2"/>
    <x v="8"/>
    <x v="3"/>
    <n v="220.82"/>
    <s v="Female"/>
    <n v="31"/>
    <s v="Leeds"/>
  </r>
  <r>
    <x v="637"/>
    <s v="C0702"/>
    <x v="4"/>
    <n v="2"/>
    <x v="2"/>
    <x v="4"/>
    <x v="3"/>
    <n v="199.76"/>
    <s v="Male"/>
    <n v="42"/>
    <s v="Sheffield"/>
  </r>
  <r>
    <x v="638"/>
    <s v="C0509"/>
    <x v="31"/>
    <n v="5"/>
    <x v="1"/>
    <x v="18"/>
    <x v="1"/>
    <n v="287.29000000000002"/>
    <s v="Female"/>
    <n v="37"/>
    <s v="Nottingham"/>
  </r>
  <r>
    <x v="639"/>
    <s v="C0659"/>
    <x v="57"/>
    <n v="4"/>
    <x v="2"/>
    <x v="18"/>
    <x v="1"/>
    <n v="120.14"/>
    <s v="Male"/>
    <n v="23"/>
    <s v="London"/>
  </r>
  <r>
    <x v="640"/>
    <s v="C0133"/>
    <x v="3"/>
    <n v="1"/>
    <x v="0"/>
    <x v="3"/>
    <x v="2"/>
    <n v="11.07"/>
    <s v="Female"/>
    <n v="39"/>
    <s v="London"/>
  </r>
  <r>
    <x v="641"/>
    <s v="C0290"/>
    <x v="46"/>
    <n v="2"/>
    <x v="0"/>
    <x v="11"/>
    <x v="0"/>
    <n v="206.76"/>
    <s v="Female"/>
    <n v="39"/>
    <s v="London"/>
  </r>
  <r>
    <x v="642"/>
    <s v="C1125"/>
    <x v="46"/>
    <n v="2"/>
    <x v="2"/>
    <x v="11"/>
    <x v="0"/>
    <n v="206.76"/>
    <s v="Female"/>
    <n v="45"/>
    <s v="Bristol"/>
  </r>
  <r>
    <x v="643"/>
    <s v="C0873"/>
    <x v="20"/>
    <n v="3"/>
    <x v="0"/>
    <x v="13"/>
    <x v="3"/>
    <n v="53.17"/>
    <s v="Male"/>
    <n v="29"/>
    <s v="Birmingham"/>
  </r>
  <r>
    <x v="644"/>
    <s v="C0405"/>
    <x v="4"/>
    <n v="4"/>
    <x v="0"/>
    <x v="4"/>
    <x v="3"/>
    <n v="199.76"/>
    <s v="Male"/>
    <n v="30"/>
    <s v="Liverpool"/>
  </r>
  <r>
    <x v="645"/>
    <s v="C0510"/>
    <x v="18"/>
    <n v="3"/>
    <x v="2"/>
    <x v="11"/>
    <x v="0"/>
    <n v="73.63"/>
    <s v="Female"/>
    <n v="33"/>
    <s v="Nottingham"/>
  </r>
  <r>
    <x v="646"/>
    <s v="C0413"/>
    <x v="29"/>
    <n v="4"/>
    <x v="0"/>
    <x v="17"/>
    <x v="1"/>
    <n v="206.54"/>
    <s v="Male"/>
    <n v="20"/>
    <s v="Sheffield"/>
  </r>
  <r>
    <x v="647"/>
    <s v="C0737"/>
    <x v="50"/>
    <n v="4"/>
    <x v="0"/>
    <x v="3"/>
    <x v="2"/>
    <n v="106.47"/>
    <s v="Female"/>
    <n v="28"/>
    <s v="Birmingham"/>
  </r>
  <r>
    <x v="648"/>
    <s v="C0904"/>
    <x v="8"/>
    <n v="5"/>
    <x v="2"/>
    <x v="7"/>
    <x v="3"/>
    <n v="41.44"/>
    <s v="Female"/>
    <n v="24"/>
    <s v="Birmingham"/>
  </r>
  <r>
    <x v="649"/>
    <s v="C0888"/>
    <x v="77"/>
    <n v="4"/>
    <x v="0"/>
    <x v="11"/>
    <x v="0"/>
    <n v="71.150000000000006"/>
    <s v="Male"/>
    <n v="54"/>
    <s v="Birmingham"/>
  </r>
  <r>
    <x v="650"/>
    <s v="C0782"/>
    <x v="8"/>
    <n v="1"/>
    <x v="1"/>
    <x v="7"/>
    <x v="3"/>
    <n v="41.44"/>
    <s v="Male"/>
    <n v="44"/>
    <s v="Nottingham"/>
  </r>
  <r>
    <x v="651"/>
    <s v="C1101"/>
    <x v="77"/>
    <n v="5"/>
    <x v="2"/>
    <x v="11"/>
    <x v="0"/>
    <n v="71.150000000000006"/>
    <s v="Male"/>
    <n v="47"/>
    <s v="Nottingham"/>
  </r>
  <r>
    <x v="652"/>
    <s v="C0527"/>
    <x v="27"/>
    <n v="4"/>
    <x v="1"/>
    <x v="16"/>
    <x v="2"/>
    <n v="56.97"/>
    <s v="Male"/>
    <n v="40"/>
    <s v="London"/>
  </r>
  <r>
    <x v="653"/>
    <s v="C0581"/>
    <x v="27"/>
    <n v="5"/>
    <x v="2"/>
    <x v="16"/>
    <x v="2"/>
    <n v="56.97"/>
    <s v="Female"/>
    <n v="62"/>
    <s v="Birmingham"/>
  </r>
  <r>
    <x v="654"/>
    <s v="C0148"/>
    <x v="63"/>
    <n v="2"/>
    <x v="2"/>
    <x v="4"/>
    <x v="3"/>
    <n v="35.049999999999997"/>
    <s v="Male"/>
    <n v="54"/>
    <s v="Liverpool"/>
  </r>
  <r>
    <x v="655"/>
    <s v="C0401"/>
    <x v="77"/>
    <n v="2"/>
    <x v="0"/>
    <x v="11"/>
    <x v="0"/>
    <n v="71.150000000000006"/>
    <s v="Female"/>
    <n v="38"/>
    <s v="Nottingham"/>
  </r>
  <r>
    <x v="656"/>
    <s v="C1026"/>
    <x v="47"/>
    <n v="4"/>
    <x v="1"/>
    <x v="12"/>
    <x v="4"/>
    <n v="210.74"/>
    <s v="Male"/>
    <n v="64"/>
    <s v="Manchester"/>
  </r>
  <r>
    <x v="657"/>
    <s v="C0852"/>
    <x v="50"/>
    <n v="3"/>
    <x v="1"/>
    <x v="3"/>
    <x v="2"/>
    <n v="106.47"/>
    <s v="Male"/>
    <n v="54"/>
    <s v="Sheffield"/>
  </r>
  <r>
    <x v="658"/>
    <s v="C0631"/>
    <x v="6"/>
    <n v="1"/>
    <x v="1"/>
    <x v="6"/>
    <x v="0"/>
    <n v="218.72"/>
    <s v="Female"/>
    <n v="38"/>
    <s v="Sheffield"/>
  </r>
  <r>
    <x v="659"/>
    <s v="C0080"/>
    <x v="66"/>
    <n v="4"/>
    <x v="2"/>
    <x v="17"/>
    <x v="1"/>
    <n v="109.43"/>
    <s v="Female"/>
    <n v="22"/>
    <s v="Liverpool"/>
  </r>
  <r>
    <x v="660"/>
    <s v="C0398"/>
    <x v="65"/>
    <n v="3"/>
    <x v="2"/>
    <x v="18"/>
    <x v="1"/>
    <n v="73.33"/>
    <s v="Female"/>
    <n v="52"/>
    <s v="Bristol"/>
  </r>
  <r>
    <x v="661"/>
    <s v="C1044"/>
    <x v="3"/>
    <n v="3"/>
    <x v="2"/>
    <x v="3"/>
    <x v="2"/>
    <n v="11.07"/>
    <s v="Male"/>
    <n v="56"/>
    <s v="Liverpool"/>
  </r>
  <r>
    <x v="662"/>
    <s v="C0790"/>
    <x v="8"/>
    <n v="2"/>
    <x v="0"/>
    <x v="7"/>
    <x v="3"/>
    <n v="41.44"/>
    <s v="Female"/>
    <n v="35"/>
    <s v="London"/>
  </r>
  <r>
    <x v="663"/>
    <s v="C0071"/>
    <x v="43"/>
    <n v="1"/>
    <x v="2"/>
    <x v="19"/>
    <x v="3"/>
    <n v="277.58"/>
    <s v="Male"/>
    <n v="45"/>
    <s v="Birmingham"/>
  </r>
  <r>
    <x v="664"/>
    <s v="C0303"/>
    <x v="74"/>
    <n v="5"/>
    <x v="1"/>
    <x v="14"/>
    <x v="4"/>
    <n v="233.44"/>
    <s v="Male"/>
    <n v="37"/>
    <s v="Nottingham"/>
  </r>
  <r>
    <x v="665"/>
    <s v="C0302"/>
    <x v="24"/>
    <n v="2"/>
    <x v="2"/>
    <x v="3"/>
    <x v="2"/>
    <n v="234.21"/>
    <s v="Female"/>
    <n v="65"/>
    <s v="Nottingham"/>
  </r>
  <r>
    <x v="666"/>
    <s v="C0331"/>
    <x v="69"/>
    <n v="1"/>
    <x v="0"/>
    <x v="1"/>
    <x v="1"/>
    <n v="132.09"/>
    <s v="Female"/>
    <n v="45"/>
    <s v="Sheffield"/>
  </r>
  <r>
    <x v="667"/>
    <s v="C0788"/>
    <x v="50"/>
    <n v="5"/>
    <x v="0"/>
    <x v="3"/>
    <x v="2"/>
    <n v="106.47"/>
    <s v="Male"/>
    <n v="18"/>
    <s v="Birmingham"/>
  </r>
  <r>
    <x v="668"/>
    <s v="C0387"/>
    <x v="8"/>
    <n v="2"/>
    <x v="1"/>
    <x v="7"/>
    <x v="3"/>
    <n v="41.44"/>
    <s v="Female"/>
    <n v="28"/>
    <s v="Sheffield"/>
  </r>
  <r>
    <x v="669"/>
    <s v="C0619"/>
    <x v="34"/>
    <n v="5"/>
    <x v="2"/>
    <x v="19"/>
    <x v="3"/>
    <n v="75.5"/>
    <s v="Male"/>
    <n v="27"/>
    <s v="London"/>
  </r>
  <r>
    <x v="670"/>
    <s v="C0784"/>
    <x v="6"/>
    <n v="3"/>
    <x v="2"/>
    <x v="6"/>
    <x v="0"/>
    <n v="218.72"/>
    <s v="Female"/>
    <n v="25"/>
    <s v="Sheffield"/>
  </r>
  <r>
    <x v="671"/>
    <s v="C0183"/>
    <x v="51"/>
    <n v="5"/>
    <x v="1"/>
    <x v="10"/>
    <x v="2"/>
    <n v="85.76"/>
    <s v="Female"/>
    <n v="39"/>
    <s v="Liverpool"/>
  </r>
  <r>
    <x v="672"/>
    <s v="C0293"/>
    <x v="29"/>
    <n v="2"/>
    <x v="2"/>
    <x v="17"/>
    <x v="1"/>
    <n v="206.54"/>
    <s v="Female"/>
    <n v="59"/>
    <s v="Sheffield"/>
  </r>
  <r>
    <x v="673"/>
    <s v="C0631"/>
    <x v="14"/>
    <n v="2"/>
    <x v="1"/>
    <x v="11"/>
    <x v="0"/>
    <n v="272.76"/>
    <s v="Female"/>
    <n v="38"/>
    <s v="Sheffield"/>
  </r>
  <r>
    <x v="674"/>
    <s v="C0199"/>
    <x v="49"/>
    <n v="4"/>
    <x v="2"/>
    <x v="19"/>
    <x v="3"/>
    <n v="156.62"/>
    <s v="Male"/>
    <n v="23"/>
    <s v="Sheffield"/>
  </r>
  <r>
    <x v="675"/>
    <s v="C0591"/>
    <x v="65"/>
    <n v="2"/>
    <x v="0"/>
    <x v="18"/>
    <x v="1"/>
    <n v="73.33"/>
    <s v="Female"/>
    <n v="31"/>
    <s v="Leeds"/>
  </r>
  <r>
    <x v="676"/>
    <s v="C0382"/>
    <x v="10"/>
    <n v="2"/>
    <x v="1"/>
    <x v="9"/>
    <x v="3"/>
    <n v="228.3"/>
    <s v="Female"/>
    <n v="57"/>
    <s v="Manchester"/>
  </r>
  <r>
    <x v="677"/>
    <s v="C1030"/>
    <x v="21"/>
    <n v="4"/>
    <x v="2"/>
    <x v="14"/>
    <x v="4"/>
    <n v="62.43"/>
    <s v="Female"/>
    <n v="61"/>
    <s v="Nottingham"/>
  </r>
  <r>
    <x v="678"/>
    <s v="C0436"/>
    <x v="57"/>
    <n v="2"/>
    <x v="0"/>
    <x v="18"/>
    <x v="1"/>
    <n v="120.14"/>
    <s v="Female"/>
    <n v="64"/>
    <s v="London"/>
  </r>
  <r>
    <x v="679"/>
    <s v="C0375"/>
    <x v="70"/>
    <n v="3"/>
    <x v="1"/>
    <x v="3"/>
    <x v="2"/>
    <n v="86.16"/>
    <s v="Female"/>
    <n v="19"/>
    <s v="Manchester"/>
  </r>
  <r>
    <x v="680"/>
    <s v="C0224"/>
    <x v="55"/>
    <n v="1"/>
    <x v="1"/>
    <x v="4"/>
    <x v="3"/>
    <n v="58.6"/>
    <s v="Male"/>
    <n v="49"/>
    <s v="Sheffield"/>
  </r>
  <r>
    <x v="681"/>
    <s v="C0774"/>
    <x v="66"/>
    <n v="3"/>
    <x v="0"/>
    <x v="17"/>
    <x v="1"/>
    <n v="109.43"/>
    <s v="Male"/>
    <n v="24"/>
    <s v="Birmingham"/>
  </r>
  <r>
    <x v="682"/>
    <s v="C0061"/>
    <x v="64"/>
    <n v="2"/>
    <x v="1"/>
    <x v="11"/>
    <x v="0"/>
    <n v="50.58"/>
    <s v="Female"/>
    <n v="22"/>
    <s v="Leeds"/>
  </r>
  <r>
    <x v="683"/>
    <s v="C0207"/>
    <x v="69"/>
    <n v="1"/>
    <x v="1"/>
    <x v="1"/>
    <x v="1"/>
    <n v="132.09"/>
    <s v="Male"/>
    <n v="56"/>
    <s v="Nottingham"/>
  </r>
  <r>
    <x v="684"/>
    <s v="C0015"/>
    <x v="64"/>
    <n v="1"/>
    <x v="0"/>
    <x v="11"/>
    <x v="0"/>
    <n v="50.58"/>
    <s v="Male"/>
    <n v="56"/>
    <s v="Birmingham"/>
  </r>
  <r>
    <x v="685"/>
    <s v="C1070"/>
    <x v="14"/>
    <n v="4"/>
    <x v="2"/>
    <x v="11"/>
    <x v="0"/>
    <n v="272.76"/>
    <s v="Female"/>
    <n v="59"/>
    <s v="Sheffield"/>
  </r>
  <r>
    <x v="686"/>
    <s v="C0545"/>
    <x v="3"/>
    <n v="4"/>
    <x v="1"/>
    <x v="3"/>
    <x v="2"/>
    <n v="11.07"/>
    <s v="Male"/>
    <n v="50"/>
    <s v="Sheffield"/>
  </r>
  <r>
    <x v="687"/>
    <s v="C0880"/>
    <x v="73"/>
    <n v="3"/>
    <x v="2"/>
    <x v="8"/>
    <x v="3"/>
    <n v="119.03"/>
    <s v="Male"/>
    <n v="51"/>
    <s v="Sheffield"/>
  </r>
  <r>
    <x v="688"/>
    <s v="C0703"/>
    <x v="58"/>
    <n v="2"/>
    <x v="1"/>
    <x v="13"/>
    <x v="3"/>
    <n v="36.659999999999997"/>
    <s v="Female"/>
    <n v="18"/>
    <s v="Sheffield"/>
  </r>
  <r>
    <x v="689"/>
    <s v="C0817"/>
    <x v="27"/>
    <n v="5"/>
    <x v="0"/>
    <x v="16"/>
    <x v="2"/>
    <n v="56.97"/>
    <s v="Male"/>
    <n v="62"/>
    <s v="Liverpool"/>
  </r>
  <r>
    <x v="690"/>
    <s v="C0730"/>
    <x v="63"/>
    <n v="1"/>
    <x v="0"/>
    <x v="4"/>
    <x v="3"/>
    <n v="35.049999999999997"/>
    <s v="Male"/>
    <n v="48"/>
    <s v="Manchester"/>
  </r>
  <r>
    <x v="691"/>
    <s v="C0823"/>
    <x v="10"/>
    <n v="1"/>
    <x v="2"/>
    <x v="9"/>
    <x v="3"/>
    <n v="228.3"/>
    <s v="Female"/>
    <n v="55"/>
    <s v="Leeds"/>
  </r>
  <r>
    <x v="692"/>
    <s v="C1087"/>
    <x v="11"/>
    <n v="2"/>
    <x v="1"/>
    <x v="7"/>
    <x v="3"/>
    <n v="168.81"/>
    <s v="Female"/>
    <n v="56"/>
    <s v="Leeds"/>
  </r>
  <r>
    <x v="693"/>
    <s v="C0974"/>
    <x v="42"/>
    <n v="4"/>
    <x v="2"/>
    <x v="3"/>
    <x v="2"/>
    <n v="45.15"/>
    <s v="Male"/>
    <n v="55"/>
    <s v="Nottingham"/>
  </r>
  <r>
    <x v="694"/>
    <s v="C0007"/>
    <x v="9"/>
    <n v="1"/>
    <x v="2"/>
    <x v="8"/>
    <x v="3"/>
    <n v="285.64"/>
    <s v="Male"/>
    <n v="31"/>
    <s v="Bristol"/>
  </r>
  <r>
    <x v="695"/>
    <s v="C0094"/>
    <x v="9"/>
    <n v="4"/>
    <x v="0"/>
    <x v="8"/>
    <x v="3"/>
    <n v="285.64"/>
    <s v="Male"/>
    <n v="36"/>
    <s v="Bristol"/>
  </r>
  <r>
    <x v="696"/>
    <s v="C0993"/>
    <x v="40"/>
    <n v="5"/>
    <x v="0"/>
    <x v="15"/>
    <x v="3"/>
    <n v="287.13"/>
    <s v="Male"/>
    <n v="21"/>
    <s v="Liverpool"/>
  </r>
  <r>
    <x v="697"/>
    <s v="C0877"/>
    <x v="53"/>
    <n v="1"/>
    <x v="2"/>
    <x v="13"/>
    <x v="3"/>
    <n v="202.74"/>
    <s v="Female"/>
    <n v="20"/>
    <s v="London"/>
  </r>
  <r>
    <x v="698"/>
    <s v="C0602"/>
    <x v="60"/>
    <n v="2"/>
    <x v="2"/>
    <x v="19"/>
    <x v="3"/>
    <n v="196.59"/>
    <s v="Male"/>
    <n v="47"/>
    <s v="London"/>
  </r>
  <r>
    <x v="699"/>
    <s v="C1066"/>
    <x v="32"/>
    <n v="5"/>
    <x v="0"/>
    <x v="10"/>
    <x v="2"/>
    <n v="34.61"/>
    <s v="Male"/>
    <n v="42"/>
    <s v="London"/>
  </r>
  <r>
    <x v="700"/>
    <s v="C1020"/>
    <x v="38"/>
    <n v="3"/>
    <x v="2"/>
    <x v="13"/>
    <x v="3"/>
    <n v="185.11"/>
    <s v="Male"/>
    <n v="24"/>
    <s v="Nottingham"/>
  </r>
  <r>
    <x v="701"/>
    <s v="C0957"/>
    <x v="55"/>
    <n v="4"/>
    <x v="0"/>
    <x v="4"/>
    <x v="3"/>
    <n v="58.6"/>
    <s v="Female"/>
    <n v="25"/>
    <s v="Bristol"/>
  </r>
  <r>
    <x v="702"/>
    <s v="C1108"/>
    <x v="17"/>
    <n v="2"/>
    <x v="0"/>
    <x v="12"/>
    <x v="4"/>
    <n v="88.39"/>
    <s v="Female"/>
    <n v="20"/>
    <s v="Birmingham"/>
  </r>
  <r>
    <x v="703"/>
    <s v="C0184"/>
    <x v="51"/>
    <n v="4"/>
    <x v="2"/>
    <x v="10"/>
    <x v="2"/>
    <n v="85.76"/>
    <s v="Female"/>
    <n v="55"/>
    <s v="Nottingham"/>
  </r>
  <r>
    <x v="704"/>
    <s v="C0329"/>
    <x v="9"/>
    <n v="4"/>
    <x v="1"/>
    <x v="8"/>
    <x v="3"/>
    <n v="285.64"/>
    <s v="Male"/>
    <n v="59"/>
    <s v="Leeds"/>
  </r>
  <r>
    <x v="705"/>
    <s v="C0528"/>
    <x v="53"/>
    <n v="1"/>
    <x v="2"/>
    <x v="13"/>
    <x v="3"/>
    <n v="202.74"/>
    <s v="Female"/>
    <n v="44"/>
    <s v="Manchester"/>
  </r>
  <r>
    <x v="706"/>
    <s v="C1095"/>
    <x v="3"/>
    <n v="1"/>
    <x v="2"/>
    <x v="3"/>
    <x v="2"/>
    <n v="11.07"/>
    <s v="Female"/>
    <n v="64"/>
    <s v="Bristol"/>
  </r>
  <r>
    <x v="707"/>
    <s v="C0459"/>
    <x v="32"/>
    <n v="5"/>
    <x v="0"/>
    <x v="10"/>
    <x v="2"/>
    <n v="34.61"/>
    <s v="Female"/>
    <n v="31"/>
    <s v="Bristol"/>
  </r>
  <r>
    <x v="708"/>
    <s v="C0703"/>
    <x v="27"/>
    <n v="4"/>
    <x v="2"/>
    <x v="16"/>
    <x v="2"/>
    <n v="56.97"/>
    <s v="Female"/>
    <n v="18"/>
    <s v="Sheffield"/>
  </r>
  <r>
    <x v="709"/>
    <s v="C1151"/>
    <x v="65"/>
    <n v="2"/>
    <x v="0"/>
    <x v="18"/>
    <x v="1"/>
    <n v="73.33"/>
    <s v="Female"/>
    <n v="19"/>
    <s v="Liverpool"/>
  </r>
  <r>
    <x v="710"/>
    <s v="C0237"/>
    <x v="52"/>
    <n v="1"/>
    <x v="0"/>
    <x v="4"/>
    <x v="3"/>
    <n v="40.130000000000003"/>
    <s v="Male"/>
    <n v="57"/>
    <s v="London"/>
  </r>
  <r>
    <x v="711"/>
    <s v="C0697"/>
    <x v="6"/>
    <n v="2"/>
    <x v="2"/>
    <x v="6"/>
    <x v="0"/>
    <n v="218.72"/>
    <s v="Male"/>
    <n v="48"/>
    <s v="Liverpool"/>
  </r>
  <r>
    <x v="712"/>
    <s v="C0238"/>
    <x v="32"/>
    <n v="3"/>
    <x v="0"/>
    <x v="10"/>
    <x v="2"/>
    <n v="34.61"/>
    <s v="Male"/>
    <n v="21"/>
    <s v="Nottingham"/>
  </r>
  <r>
    <x v="713"/>
    <s v="C0642"/>
    <x v="27"/>
    <n v="5"/>
    <x v="2"/>
    <x v="16"/>
    <x v="2"/>
    <n v="56.97"/>
    <s v="Female"/>
    <n v="25"/>
    <s v="London"/>
  </r>
  <r>
    <x v="714"/>
    <s v="C0637"/>
    <x v="61"/>
    <n v="5"/>
    <x v="2"/>
    <x v="8"/>
    <x v="3"/>
    <n v="93.18"/>
    <s v="Female"/>
    <n v="53"/>
    <s v="Leeds"/>
  </r>
  <r>
    <x v="715"/>
    <s v="C0795"/>
    <x v="8"/>
    <n v="3"/>
    <x v="1"/>
    <x v="7"/>
    <x v="3"/>
    <n v="41.44"/>
    <s v="Male"/>
    <n v="23"/>
    <s v="Liverpool"/>
  </r>
  <r>
    <x v="716"/>
    <s v="C0259"/>
    <x v="33"/>
    <n v="5"/>
    <x v="2"/>
    <x v="18"/>
    <x v="1"/>
    <n v="106.7"/>
    <s v="Male"/>
    <n v="21"/>
    <s v="Birmingham"/>
  </r>
  <r>
    <x v="717"/>
    <s v="C0219"/>
    <x v="50"/>
    <n v="1"/>
    <x v="2"/>
    <x v="3"/>
    <x v="2"/>
    <n v="106.47"/>
    <s v="Male"/>
    <n v="59"/>
    <s v="Manchester"/>
  </r>
  <r>
    <x v="718"/>
    <s v="C0944"/>
    <x v="58"/>
    <n v="2"/>
    <x v="1"/>
    <x v="13"/>
    <x v="3"/>
    <n v="36.659999999999997"/>
    <s v="Male"/>
    <n v="38"/>
    <s v="Bristol"/>
  </r>
  <r>
    <x v="719"/>
    <s v="C0449"/>
    <x v="22"/>
    <n v="4"/>
    <x v="0"/>
    <x v="0"/>
    <x v="0"/>
    <n v="136.46"/>
    <s v="Male"/>
    <n v="33"/>
    <s v="London"/>
  </r>
  <r>
    <x v="720"/>
    <s v="C0581"/>
    <x v="16"/>
    <n v="1"/>
    <x v="2"/>
    <x v="2"/>
    <x v="0"/>
    <n v="79"/>
    <s v="Female"/>
    <n v="62"/>
    <s v="Birmingham"/>
  </r>
  <r>
    <x v="721"/>
    <s v="C0633"/>
    <x v="34"/>
    <n v="1"/>
    <x v="1"/>
    <x v="19"/>
    <x v="3"/>
    <n v="75.5"/>
    <s v="Female"/>
    <n v="25"/>
    <s v="Manchester"/>
  </r>
  <r>
    <x v="722"/>
    <s v="C1176"/>
    <x v="35"/>
    <n v="2"/>
    <x v="1"/>
    <x v="12"/>
    <x v="4"/>
    <n v="213.02"/>
    <s v="Female"/>
    <n v="43"/>
    <s v="Manchester"/>
  </r>
  <r>
    <x v="723"/>
    <s v="C0772"/>
    <x v="61"/>
    <n v="3"/>
    <x v="0"/>
    <x v="8"/>
    <x v="3"/>
    <n v="93.18"/>
    <s v="Male"/>
    <n v="64"/>
    <s v="Manchester"/>
  </r>
  <r>
    <x v="724"/>
    <s v="C0432"/>
    <x v="31"/>
    <n v="1"/>
    <x v="0"/>
    <x v="18"/>
    <x v="1"/>
    <n v="287.29000000000002"/>
    <s v="Female"/>
    <n v="51"/>
    <s v="Nottingham"/>
  </r>
  <r>
    <x v="725"/>
    <s v="C0999"/>
    <x v="50"/>
    <n v="3"/>
    <x v="2"/>
    <x v="3"/>
    <x v="2"/>
    <n v="106.47"/>
    <s v="Male"/>
    <n v="34"/>
    <s v="Nottingham"/>
  </r>
  <r>
    <x v="726"/>
    <s v="C0327"/>
    <x v="67"/>
    <n v="5"/>
    <x v="1"/>
    <x v="5"/>
    <x v="0"/>
    <n v="58.58"/>
    <s v="Female"/>
    <n v="30"/>
    <s v="London"/>
  </r>
  <r>
    <x v="727"/>
    <s v="C0866"/>
    <x v="53"/>
    <n v="3"/>
    <x v="1"/>
    <x v="13"/>
    <x v="3"/>
    <n v="202.74"/>
    <s v="Male"/>
    <n v="29"/>
    <s v="Manchester"/>
  </r>
  <r>
    <x v="728"/>
    <s v="C0148"/>
    <x v="41"/>
    <n v="3"/>
    <x v="1"/>
    <x v="5"/>
    <x v="4"/>
    <n v="26.01"/>
    <s v="Male"/>
    <n v="54"/>
    <s v="Liverpool"/>
  </r>
  <r>
    <x v="729"/>
    <s v="C0400"/>
    <x v="12"/>
    <n v="4"/>
    <x v="0"/>
    <x v="5"/>
    <x v="2"/>
    <n v="61.22"/>
    <s v="Female"/>
    <n v="32"/>
    <s v="Liverpool"/>
  </r>
  <r>
    <x v="730"/>
    <s v="C0663"/>
    <x v="64"/>
    <n v="1"/>
    <x v="2"/>
    <x v="11"/>
    <x v="0"/>
    <n v="50.58"/>
    <s v="Female"/>
    <n v="22"/>
    <s v="Bristol"/>
  </r>
  <r>
    <x v="731"/>
    <s v="C0938"/>
    <x v="13"/>
    <n v="5"/>
    <x v="0"/>
    <x v="10"/>
    <x v="2"/>
    <n v="196.26"/>
    <s v="Male"/>
    <n v="52"/>
    <s v="London"/>
  </r>
  <r>
    <x v="732"/>
    <s v="C0989"/>
    <x v="52"/>
    <n v="2"/>
    <x v="0"/>
    <x v="4"/>
    <x v="3"/>
    <n v="40.130000000000003"/>
    <s v="Female"/>
    <n v="35"/>
    <s v="Birmingham"/>
  </r>
  <r>
    <x v="733"/>
    <s v="C0401"/>
    <x v="69"/>
    <n v="3"/>
    <x v="2"/>
    <x v="1"/>
    <x v="1"/>
    <n v="132.09"/>
    <s v="Female"/>
    <n v="38"/>
    <s v="Nottingham"/>
  </r>
  <r>
    <x v="734"/>
    <s v="C1179"/>
    <x v="51"/>
    <n v="2"/>
    <x v="1"/>
    <x v="10"/>
    <x v="2"/>
    <n v="85.76"/>
    <s v="Male"/>
    <n v="46"/>
    <s v="Liverpool"/>
  </r>
  <r>
    <x v="735"/>
    <s v="C0875"/>
    <x v="55"/>
    <n v="1"/>
    <x v="0"/>
    <x v="4"/>
    <x v="3"/>
    <n v="58.6"/>
    <s v="Female"/>
    <n v="41"/>
    <s v="Leeds"/>
  </r>
  <r>
    <x v="736"/>
    <s v="C0971"/>
    <x v="25"/>
    <n v="1"/>
    <x v="0"/>
    <x v="3"/>
    <x v="2"/>
    <n v="97.4"/>
    <s v="Female"/>
    <n v="58"/>
    <s v="Birmingham"/>
  </r>
  <r>
    <x v="737"/>
    <s v="C0694"/>
    <x v="6"/>
    <n v="4"/>
    <x v="0"/>
    <x v="6"/>
    <x v="0"/>
    <n v="218.72"/>
    <s v="Male"/>
    <n v="27"/>
    <s v="Manchester"/>
  </r>
  <r>
    <x v="738"/>
    <s v="C0828"/>
    <x v="4"/>
    <n v="1"/>
    <x v="0"/>
    <x v="4"/>
    <x v="3"/>
    <n v="199.76"/>
    <s v="Female"/>
    <n v="56"/>
    <s v="London"/>
  </r>
  <r>
    <x v="739"/>
    <s v="C0813"/>
    <x v="3"/>
    <n v="3"/>
    <x v="2"/>
    <x v="3"/>
    <x v="2"/>
    <n v="11.07"/>
    <s v="Female"/>
    <n v="53"/>
    <s v="Nottingham"/>
  </r>
  <r>
    <x v="740"/>
    <s v="C0354"/>
    <x v="27"/>
    <n v="1"/>
    <x v="1"/>
    <x v="16"/>
    <x v="2"/>
    <n v="56.97"/>
    <s v="Female"/>
    <n v="63"/>
    <s v="Nottingham"/>
  </r>
  <r>
    <x v="741"/>
    <s v="C0783"/>
    <x v="11"/>
    <n v="4"/>
    <x v="1"/>
    <x v="7"/>
    <x v="3"/>
    <n v="168.81"/>
    <s v="Female"/>
    <n v="40"/>
    <s v="London"/>
  </r>
  <r>
    <x v="742"/>
    <s v="C0246"/>
    <x v="21"/>
    <n v="1"/>
    <x v="0"/>
    <x v="14"/>
    <x v="4"/>
    <n v="62.43"/>
    <s v="Male"/>
    <n v="61"/>
    <s v="Nottingham"/>
  </r>
  <r>
    <x v="743"/>
    <s v="C1044"/>
    <x v="31"/>
    <n v="1"/>
    <x v="2"/>
    <x v="18"/>
    <x v="1"/>
    <n v="287.29000000000002"/>
    <s v="Male"/>
    <n v="56"/>
    <s v="Liverpool"/>
  </r>
  <r>
    <x v="744"/>
    <s v="C1173"/>
    <x v="35"/>
    <n v="3"/>
    <x v="2"/>
    <x v="12"/>
    <x v="4"/>
    <n v="213.02"/>
    <s v="Female"/>
    <n v="52"/>
    <s v="Leeds"/>
  </r>
  <r>
    <x v="745"/>
    <s v="C0194"/>
    <x v="6"/>
    <n v="2"/>
    <x v="1"/>
    <x v="6"/>
    <x v="0"/>
    <n v="218.72"/>
    <s v="Male"/>
    <n v="33"/>
    <s v="Liverpool"/>
  </r>
  <r>
    <x v="746"/>
    <s v="C0889"/>
    <x v="18"/>
    <n v="5"/>
    <x v="0"/>
    <x v="11"/>
    <x v="0"/>
    <n v="73.63"/>
    <s v="Female"/>
    <n v="29"/>
    <s v="Sheffield"/>
  </r>
  <r>
    <x v="747"/>
    <s v="C0667"/>
    <x v="49"/>
    <n v="5"/>
    <x v="0"/>
    <x v="19"/>
    <x v="3"/>
    <n v="156.62"/>
    <s v="Male"/>
    <n v="42"/>
    <s v="Liverpool"/>
  </r>
  <r>
    <x v="748"/>
    <s v="C0041"/>
    <x v="50"/>
    <n v="5"/>
    <x v="2"/>
    <x v="3"/>
    <x v="2"/>
    <n v="106.47"/>
    <s v="Female"/>
    <n v="44"/>
    <s v="Leeds"/>
  </r>
  <r>
    <x v="749"/>
    <s v="C1086"/>
    <x v="3"/>
    <n v="1"/>
    <x v="2"/>
    <x v="3"/>
    <x v="2"/>
    <n v="11.07"/>
    <s v="Male"/>
    <n v="24"/>
    <s v="Birmingham"/>
  </r>
  <r>
    <x v="750"/>
    <s v="C1198"/>
    <x v="48"/>
    <n v="1"/>
    <x v="0"/>
    <x v="19"/>
    <x v="3"/>
    <n v="165.04"/>
    <s v="Female"/>
    <n v="47"/>
    <s v="Manchester"/>
  </r>
  <r>
    <x v="751"/>
    <s v="C0241"/>
    <x v="57"/>
    <n v="5"/>
    <x v="2"/>
    <x v="18"/>
    <x v="1"/>
    <n v="120.14"/>
    <s v="Female"/>
    <n v="57"/>
    <s v="Bristol"/>
  </r>
  <r>
    <x v="752"/>
    <s v="C0011"/>
    <x v="44"/>
    <n v="4"/>
    <x v="1"/>
    <x v="15"/>
    <x v="3"/>
    <n v="201.61"/>
    <s v="Male"/>
    <n v="63"/>
    <s v="Manchester"/>
  </r>
  <r>
    <x v="753"/>
    <s v="C0081"/>
    <x v="54"/>
    <n v="5"/>
    <x v="0"/>
    <x v="19"/>
    <x v="3"/>
    <n v="182.71"/>
    <s v="Female"/>
    <n v="61"/>
    <s v="Bristol"/>
  </r>
  <r>
    <x v="754"/>
    <s v="C0331"/>
    <x v="38"/>
    <n v="5"/>
    <x v="1"/>
    <x v="13"/>
    <x v="3"/>
    <n v="185.11"/>
    <s v="Female"/>
    <n v="45"/>
    <s v="Sheffield"/>
  </r>
  <r>
    <x v="755"/>
    <s v="C0072"/>
    <x v="36"/>
    <n v="1"/>
    <x v="2"/>
    <x v="12"/>
    <x v="4"/>
    <n v="258.77999999999997"/>
    <s v="Female"/>
    <n v="20"/>
    <s v="Bristol"/>
  </r>
  <r>
    <x v="756"/>
    <s v="C0745"/>
    <x v="45"/>
    <n v="2"/>
    <x v="1"/>
    <x v="16"/>
    <x v="2"/>
    <n v="253.94"/>
    <s v="Female"/>
    <n v="54"/>
    <s v="Nottingham"/>
  </r>
  <r>
    <x v="757"/>
    <s v="C0001"/>
    <x v="4"/>
    <n v="3"/>
    <x v="0"/>
    <x v="4"/>
    <x v="3"/>
    <n v="199.76"/>
    <s v="Male"/>
    <n v="19"/>
    <s v="Liverpool"/>
  </r>
  <r>
    <x v="758"/>
    <s v="C1064"/>
    <x v="52"/>
    <n v="5"/>
    <x v="1"/>
    <x v="4"/>
    <x v="3"/>
    <n v="40.130000000000003"/>
    <s v="Male"/>
    <n v="65"/>
    <s v="Leeds"/>
  </r>
  <r>
    <x v="759"/>
    <s v="C1182"/>
    <x v="3"/>
    <n v="3"/>
    <x v="2"/>
    <x v="3"/>
    <x v="2"/>
    <n v="11.07"/>
    <s v="Male"/>
    <n v="57"/>
    <s v="Sheffield"/>
  </r>
  <r>
    <x v="760"/>
    <s v="C0722"/>
    <x v="60"/>
    <n v="5"/>
    <x v="2"/>
    <x v="19"/>
    <x v="3"/>
    <n v="196.59"/>
    <s v="Female"/>
    <n v="19"/>
    <s v="Sheffield"/>
  </r>
  <r>
    <x v="761"/>
    <s v="C0203"/>
    <x v="0"/>
    <n v="2"/>
    <x v="0"/>
    <x v="0"/>
    <x v="0"/>
    <n v="59.03"/>
    <s v="Female"/>
    <n v="58"/>
    <s v="Sheffield"/>
  </r>
  <r>
    <x v="762"/>
    <s v="C0291"/>
    <x v="18"/>
    <n v="2"/>
    <x v="0"/>
    <x v="11"/>
    <x v="0"/>
    <n v="73.63"/>
    <s v="Female"/>
    <n v="24"/>
    <s v="Sheffield"/>
  </r>
  <r>
    <x v="763"/>
    <s v="C1131"/>
    <x v="37"/>
    <n v="5"/>
    <x v="1"/>
    <x v="17"/>
    <x v="1"/>
    <n v="38.24"/>
    <s v="Male"/>
    <n v="62"/>
    <s v="Liverpool"/>
  </r>
  <r>
    <x v="764"/>
    <s v="C0264"/>
    <x v="19"/>
    <n v="4"/>
    <x v="0"/>
    <x v="11"/>
    <x v="0"/>
    <n v="20.74"/>
    <s v="Male"/>
    <n v="43"/>
    <s v="London"/>
  </r>
  <r>
    <x v="765"/>
    <s v="C0523"/>
    <x v="74"/>
    <n v="4"/>
    <x v="2"/>
    <x v="14"/>
    <x v="4"/>
    <n v="233.44"/>
    <s v="Male"/>
    <n v="24"/>
    <s v="Leeds"/>
  </r>
  <r>
    <x v="766"/>
    <s v="C0335"/>
    <x v="40"/>
    <n v="4"/>
    <x v="0"/>
    <x v="15"/>
    <x v="3"/>
    <n v="287.13"/>
    <s v="Male"/>
    <n v="38"/>
    <s v="Liverpool"/>
  </r>
  <r>
    <x v="767"/>
    <s v="C0521"/>
    <x v="8"/>
    <n v="2"/>
    <x v="2"/>
    <x v="7"/>
    <x v="3"/>
    <n v="41.44"/>
    <s v="Female"/>
    <n v="56"/>
    <s v="Nottingham"/>
  </r>
  <r>
    <x v="768"/>
    <s v="C0145"/>
    <x v="29"/>
    <n v="2"/>
    <x v="2"/>
    <x v="17"/>
    <x v="1"/>
    <n v="206.54"/>
    <s v="Female"/>
    <n v="29"/>
    <s v="Liverpool"/>
  </r>
  <r>
    <x v="769"/>
    <s v="C1155"/>
    <x v="42"/>
    <n v="5"/>
    <x v="0"/>
    <x v="3"/>
    <x v="2"/>
    <n v="45.15"/>
    <s v="Male"/>
    <n v="31"/>
    <s v="Bristol"/>
  </r>
  <r>
    <x v="770"/>
    <s v="C0315"/>
    <x v="58"/>
    <n v="4"/>
    <x v="1"/>
    <x v="13"/>
    <x v="3"/>
    <n v="36.659999999999997"/>
    <s v="Female"/>
    <n v="31"/>
    <s v="Birmingham"/>
  </r>
  <r>
    <x v="771"/>
    <s v="C0507"/>
    <x v="79"/>
    <n v="3"/>
    <x v="0"/>
    <x v="12"/>
    <x v="4"/>
    <n v="48.44"/>
    <s v="Male"/>
    <n v="35"/>
    <s v="Liverpool"/>
  </r>
  <r>
    <x v="772"/>
    <s v="C0226"/>
    <x v="12"/>
    <n v="4"/>
    <x v="0"/>
    <x v="5"/>
    <x v="2"/>
    <n v="61.22"/>
    <s v="Female"/>
    <n v="24"/>
    <s v="Bristol"/>
  </r>
  <r>
    <x v="773"/>
    <s v="C0183"/>
    <x v="43"/>
    <n v="3"/>
    <x v="1"/>
    <x v="19"/>
    <x v="3"/>
    <n v="277.58"/>
    <s v="Female"/>
    <n v="39"/>
    <s v="Liverpool"/>
  </r>
  <r>
    <x v="774"/>
    <s v="C0463"/>
    <x v="11"/>
    <n v="1"/>
    <x v="0"/>
    <x v="7"/>
    <x v="3"/>
    <n v="168.81"/>
    <s v="Male"/>
    <n v="31"/>
    <s v="Leeds"/>
  </r>
  <r>
    <x v="775"/>
    <s v="C0456"/>
    <x v="27"/>
    <n v="1"/>
    <x v="0"/>
    <x v="16"/>
    <x v="2"/>
    <n v="56.97"/>
    <s v="Female"/>
    <n v="42"/>
    <s v="Birmingham"/>
  </r>
  <r>
    <x v="776"/>
    <s v="C1079"/>
    <x v="5"/>
    <n v="5"/>
    <x v="1"/>
    <x v="5"/>
    <x v="0"/>
    <n v="65.989999999999995"/>
    <s v="Male"/>
    <n v="54"/>
    <s v="Birmingham"/>
  </r>
  <r>
    <x v="777"/>
    <s v="C1084"/>
    <x v="62"/>
    <n v="5"/>
    <x v="1"/>
    <x v="1"/>
    <x v="1"/>
    <n v="269.83999999999997"/>
    <s v="Male"/>
    <n v="64"/>
    <s v="London"/>
  </r>
  <r>
    <x v="778"/>
    <s v="C0556"/>
    <x v="60"/>
    <n v="1"/>
    <x v="0"/>
    <x v="19"/>
    <x v="3"/>
    <n v="196.59"/>
    <s v="Male"/>
    <n v="45"/>
    <s v="Manchester"/>
  </r>
  <r>
    <x v="779"/>
    <s v="C0652"/>
    <x v="71"/>
    <n v="2"/>
    <x v="1"/>
    <x v="19"/>
    <x v="3"/>
    <n v="235.36"/>
    <s v="Female"/>
    <n v="56"/>
    <s v="Leeds"/>
  </r>
  <r>
    <x v="780"/>
    <s v="C1089"/>
    <x v="12"/>
    <n v="5"/>
    <x v="1"/>
    <x v="5"/>
    <x v="2"/>
    <n v="61.22"/>
    <s v="Female"/>
    <n v="63"/>
    <s v="Bristol"/>
  </r>
  <r>
    <x v="781"/>
    <s v="C0262"/>
    <x v="74"/>
    <n v="1"/>
    <x v="2"/>
    <x v="14"/>
    <x v="4"/>
    <n v="233.44"/>
    <s v="Male"/>
    <n v="50"/>
    <s v="Manchester"/>
  </r>
  <r>
    <x v="782"/>
    <s v="C0319"/>
    <x v="54"/>
    <n v="2"/>
    <x v="1"/>
    <x v="19"/>
    <x v="3"/>
    <n v="182.71"/>
    <s v="Female"/>
    <n v="45"/>
    <s v="London"/>
  </r>
  <r>
    <x v="783"/>
    <s v="C0548"/>
    <x v="23"/>
    <n v="3"/>
    <x v="2"/>
    <x v="15"/>
    <x v="3"/>
    <n v="244.58"/>
    <s v="Female"/>
    <n v="26"/>
    <s v="Birmingham"/>
  </r>
  <r>
    <x v="784"/>
    <s v="C0511"/>
    <x v="60"/>
    <n v="4"/>
    <x v="2"/>
    <x v="19"/>
    <x v="3"/>
    <n v="196.59"/>
    <s v="Male"/>
    <n v="26"/>
    <s v="Liverpool"/>
  </r>
  <r>
    <x v="785"/>
    <s v="C0375"/>
    <x v="72"/>
    <n v="3"/>
    <x v="1"/>
    <x v="4"/>
    <x v="3"/>
    <n v="217.47"/>
    <s v="Female"/>
    <n v="19"/>
    <s v="Manchester"/>
  </r>
  <r>
    <x v="786"/>
    <s v="C0588"/>
    <x v="11"/>
    <n v="4"/>
    <x v="2"/>
    <x v="7"/>
    <x v="3"/>
    <n v="168.81"/>
    <s v="Male"/>
    <n v="55"/>
    <s v="Sheffield"/>
  </r>
  <r>
    <x v="787"/>
    <s v="C0469"/>
    <x v="5"/>
    <n v="1"/>
    <x v="1"/>
    <x v="5"/>
    <x v="0"/>
    <n v="65.989999999999995"/>
    <s v="Male"/>
    <n v="65"/>
    <s v="Birmingham"/>
  </r>
  <r>
    <x v="788"/>
    <s v="C0641"/>
    <x v="38"/>
    <n v="1"/>
    <x v="0"/>
    <x v="13"/>
    <x v="3"/>
    <n v="185.11"/>
    <s v="Male"/>
    <n v="30"/>
    <s v="Nottingham"/>
  </r>
  <r>
    <x v="789"/>
    <s v="C0492"/>
    <x v="38"/>
    <n v="2"/>
    <x v="2"/>
    <x v="13"/>
    <x v="3"/>
    <n v="185.11"/>
    <s v="Female"/>
    <n v="61"/>
    <s v="Bristol"/>
  </r>
  <r>
    <x v="790"/>
    <s v="C0174"/>
    <x v="56"/>
    <n v="5"/>
    <x v="1"/>
    <x v="13"/>
    <x v="3"/>
    <n v="13.47"/>
    <s v="Male"/>
    <n v="30"/>
    <s v="Bristol"/>
  </r>
  <r>
    <x v="791"/>
    <s v="C0022"/>
    <x v="8"/>
    <n v="5"/>
    <x v="2"/>
    <x v="7"/>
    <x v="3"/>
    <n v="41.44"/>
    <s v="Female"/>
    <n v="23"/>
    <s v="London"/>
  </r>
  <r>
    <x v="792"/>
    <s v="C0983"/>
    <x v="22"/>
    <n v="5"/>
    <x v="2"/>
    <x v="0"/>
    <x v="0"/>
    <n v="136.46"/>
    <s v="Female"/>
    <n v="23"/>
    <s v="Sheffield"/>
  </r>
  <r>
    <x v="793"/>
    <s v="C1091"/>
    <x v="66"/>
    <n v="4"/>
    <x v="0"/>
    <x v="17"/>
    <x v="1"/>
    <n v="109.43"/>
    <s v="Male"/>
    <n v="20"/>
    <s v="Sheffield"/>
  </r>
  <r>
    <x v="794"/>
    <s v="C0390"/>
    <x v="14"/>
    <n v="4"/>
    <x v="2"/>
    <x v="11"/>
    <x v="0"/>
    <n v="272.76"/>
    <s v="Female"/>
    <n v="64"/>
    <s v="London"/>
  </r>
  <r>
    <x v="795"/>
    <s v="C0707"/>
    <x v="4"/>
    <n v="5"/>
    <x v="2"/>
    <x v="4"/>
    <x v="3"/>
    <n v="199.76"/>
    <s v="Male"/>
    <n v="35"/>
    <s v="Sheffield"/>
  </r>
  <r>
    <x v="796"/>
    <s v="C0087"/>
    <x v="60"/>
    <n v="4"/>
    <x v="0"/>
    <x v="19"/>
    <x v="3"/>
    <n v="196.59"/>
    <s v="Male"/>
    <n v="64"/>
    <s v="Liverpool"/>
  </r>
  <r>
    <x v="797"/>
    <s v="C1073"/>
    <x v="31"/>
    <n v="2"/>
    <x v="0"/>
    <x v="18"/>
    <x v="1"/>
    <n v="287.29000000000002"/>
    <s v="Male"/>
    <n v="51"/>
    <s v="Liverpool"/>
  </r>
  <r>
    <x v="798"/>
    <s v="C0274"/>
    <x v="42"/>
    <n v="3"/>
    <x v="0"/>
    <x v="3"/>
    <x v="2"/>
    <n v="45.15"/>
    <s v="Male"/>
    <n v="43"/>
    <s v="Liverpool"/>
  </r>
  <r>
    <x v="799"/>
    <s v="C1015"/>
    <x v="27"/>
    <n v="2"/>
    <x v="1"/>
    <x v="16"/>
    <x v="2"/>
    <n v="56.97"/>
    <s v="Male"/>
    <n v="57"/>
    <s v="Bristol"/>
  </r>
  <r>
    <x v="800"/>
    <s v="C0232"/>
    <x v="73"/>
    <n v="2"/>
    <x v="2"/>
    <x v="8"/>
    <x v="3"/>
    <n v="119.03"/>
    <s v="Male"/>
    <n v="52"/>
    <s v="Liverpool"/>
  </r>
  <r>
    <x v="801"/>
    <s v="C0242"/>
    <x v="52"/>
    <n v="3"/>
    <x v="1"/>
    <x v="4"/>
    <x v="3"/>
    <n v="40.130000000000003"/>
    <s v="Female"/>
    <n v="47"/>
    <s v="Sheffield"/>
  </r>
  <r>
    <x v="802"/>
    <s v="C0543"/>
    <x v="37"/>
    <n v="1"/>
    <x v="2"/>
    <x v="17"/>
    <x v="1"/>
    <n v="38.24"/>
    <s v="Male"/>
    <n v="61"/>
    <s v="Birmingham"/>
  </r>
  <r>
    <x v="803"/>
    <s v="C1165"/>
    <x v="50"/>
    <n v="2"/>
    <x v="1"/>
    <x v="3"/>
    <x v="2"/>
    <n v="106.47"/>
    <s v="Male"/>
    <n v="62"/>
    <s v="Bristol"/>
  </r>
  <r>
    <x v="804"/>
    <s v="C1056"/>
    <x v="78"/>
    <n v="4"/>
    <x v="2"/>
    <x v="1"/>
    <x v="1"/>
    <n v="27.81"/>
    <s v="Female"/>
    <n v="45"/>
    <s v="Bristol"/>
  </r>
  <r>
    <x v="805"/>
    <s v="C1000"/>
    <x v="61"/>
    <n v="3"/>
    <x v="0"/>
    <x v="8"/>
    <x v="3"/>
    <n v="93.18"/>
    <s v="Female"/>
    <n v="21"/>
    <s v="Leeds"/>
  </r>
  <r>
    <x v="806"/>
    <s v="C0943"/>
    <x v="63"/>
    <n v="3"/>
    <x v="1"/>
    <x v="4"/>
    <x v="3"/>
    <n v="35.049999999999997"/>
    <s v="Male"/>
    <n v="18"/>
    <s v="Leeds"/>
  </r>
  <r>
    <x v="807"/>
    <s v="C0011"/>
    <x v="62"/>
    <n v="2"/>
    <x v="1"/>
    <x v="1"/>
    <x v="1"/>
    <n v="269.83999999999997"/>
    <s v="Male"/>
    <n v="63"/>
    <s v="Manchester"/>
  </r>
  <r>
    <x v="808"/>
    <s v="C0019"/>
    <x v="26"/>
    <n v="4"/>
    <x v="1"/>
    <x v="1"/>
    <x v="1"/>
    <n v="201.16"/>
    <s v="Female"/>
    <n v="43"/>
    <s v="Nottingham"/>
  </r>
  <r>
    <x v="809"/>
    <s v="C0174"/>
    <x v="41"/>
    <n v="5"/>
    <x v="0"/>
    <x v="5"/>
    <x v="4"/>
    <n v="26.01"/>
    <s v="Male"/>
    <n v="30"/>
    <s v="Bristol"/>
  </r>
  <r>
    <x v="810"/>
    <s v="C0254"/>
    <x v="3"/>
    <n v="1"/>
    <x v="0"/>
    <x v="3"/>
    <x v="2"/>
    <n v="11.07"/>
    <s v="Male"/>
    <n v="35"/>
    <s v="Liverpool"/>
  </r>
  <r>
    <x v="811"/>
    <s v="C0513"/>
    <x v="31"/>
    <n v="4"/>
    <x v="1"/>
    <x v="18"/>
    <x v="1"/>
    <n v="287.29000000000002"/>
    <s v="Female"/>
    <n v="45"/>
    <s v="Birmingham"/>
  </r>
  <r>
    <x v="812"/>
    <s v="C0613"/>
    <x v="43"/>
    <n v="4"/>
    <x v="0"/>
    <x v="19"/>
    <x v="3"/>
    <n v="277.58"/>
    <s v="Male"/>
    <n v="44"/>
    <s v="Bristol"/>
  </r>
  <r>
    <x v="813"/>
    <s v="C0552"/>
    <x v="51"/>
    <n v="4"/>
    <x v="2"/>
    <x v="10"/>
    <x v="2"/>
    <n v="85.76"/>
    <s v="Male"/>
    <n v="54"/>
    <s v="London"/>
  </r>
  <r>
    <x v="814"/>
    <s v="C0900"/>
    <x v="13"/>
    <n v="2"/>
    <x v="1"/>
    <x v="10"/>
    <x v="2"/>
    <n v="196.26"/>
    <s v="Male"/>
    <n v="34"/>
    <s v="Nottingham"/>
  </r>
  <r>
    <x v="815"/>
    <s v="C0889"/>
    <x v="14"/>
    <n v="3"/>
    <x v="2"/>
    <x v="11"/>
    <x v="0"/>
    <n v="272.76"/>
    <s v="Female"/>
    <n v="29"/>
    <s v="Sheffield"/>
  </r>
  <r>
    <x v="816"/>
    <s v="C0227"/>
    <x v="70"/>
    <n v="3"/>
    <x v="0"/>
    <x v="3"/>
    <x v="2"/>
    <n v="86.16"/>
    <s v="Female"/>
    <n v="35"/>
    <s v="Leeds"/>
  </r>
  <r>
    <x v="817"/>
    <s v="C0809"/>
    <x v="15"/>
    <n v="3"/>
    <x v="0"/>
    <x v="0"/>
    <x v="0"/>
    <n v="186.99"/>
    <s v="Female"/>
    <n v="26"/>
    <s v="Birmingham"/>
  </r>
  <r>
    <x v="818"/>
    <s v="C0408"/>
    <x v="35"/>
    <n v="3"/>
    <x v="0"/>
    <x v="12"/>
    <x v="4"/>
    <n v="213.02"/>
    <s v="Female"/>
    <n v="39"/>
    <s v="Nottingham"/>
  </r>
  <r>
    <x v="819"/>
    <s v="C1002"/>
    <x v="12"/>
    <n v="4"/>
    <x v="2"/>
    <x v="5"/>
    <x v="2"/>
    <n v="61.22"/>
    <s v="Male"/>
    <n v="43"/>
    <s v="Leeds"/>
  </r>
  <r>
    <x v="820"/>
    <s v="C0261"/>
    <x v="9"/>
    <n v="4"/>
    <x v="2"/>
    <x v="8"/>
    <x v="3"/>
    <n v="285.64"/>
    <s v="Female"/>
    <n v="49"/>
    <s v="Nottingham"/>
  </r>
  <r>
    <x v="821"/>
    <s v="C0797"/>
    <x v="54"/>
    <n v="1"/>
    <x v="0"/>
    <x v="19"/>
    <x v="3"/>
    <n v="182.71"/>
    <s v="Female"/>
    <n v="39"/>
    <s v="Nottingham"/>
  </r>
  <r>
    <x v="822"/>
    <s v="C0044"/>
    <x v="54"/>
    <n v="2"/>
    <x v="1"/>
    <x v="19"/>
    <x v="3"/>
    <n v="182.71"/>
    <s v="Female"/>
    <n v="24"/>
    <s v="Leeds"/>
  </r>
  <r>
    <x v="823"/>
    <s v="C0028"/>
    <x v="17"/>
    <n v="1"/>
    <x v="2"/>
    <x v="12"/>
    <x v="4"/>
    <n v="88.39"/>
    <s v="Male"/>
    <n v="58"/>
    <s v="Liverpool"/>
  </r>
  <r>
    <x v="824"/>
    <s v="C0701"/>
    <x v="8"/>
    <n v="5"/>
    <x v="2"/>
    <x v="7"/>
    <x v="3"/>
    <n v="41.44"/>
    <s v="Male"/>
    <n v="56"/>
    <s v="Liverpool"/>
  </r>
  <r>
    <x v="825"/>
    <s v="C0890"/>
    <x v="35"/>
    <n v="3"/>
    <x v="1"/>
    <x v="12"/>
    <x v="4"/>
    <n v="213.02"/>
    <s v="Female"/>
    <n v="23"/>
    <s v="Leeds"/>
  </r>
  <r>
    <x v="826"/>
    <s v="C0170"/>
    <x v="8"/>
    <n v="2"/>
    <x v="2"/>
    <x v="7"/>
    <x v="3"/>
    <n v="41.44"/>
    <s v="Male"/>
    <n v="28"/>
    <s v="Bristol"/>
  </r>
  <r>
    <x v="827"/>
    <s v="C1048"/>
    <x v="57"/>
    <n v="2"/>
    <x v="1"/>
    <x v="18"/>
    <x v="1"/>
    <n v="120.14"/>
    <s v="Male"/>
    <n v="38"/>
    <s v="Birmingham"/>
  </r>
  <r>
    <x v="828"/>
    <s v="C0236"/>
    <x v="74"/>
    <n v="2"/>
    <x v="2"/>
    <x v="14"/>
    <x v="4"/>
    <n v="233.44"/>
    <s v="Female"/>
    <n v="46"/>
    <s v="Bristol"/>
  </r>
  <r>
    <x v="829"/>
    <s v="C0879"/>
    <x v="76"/>
    <n v="4"/>
    <x v="2"/>
    <x v="17"/>
    <x v="1"/>
    <n v="13.44"/>
    <s v="Female"/>
    <n v="41"/>
    <s v="Manchester"/>
  </r>
  <r>
    <x v="830"/>
    <s v="C0212"/>
    <x v="34"/>
    <n v="5"/>
    <x v="0"/>
    <x v="19"/>
    <x v="3"/>
    <n v="75.5"/>
    <s v="Male"/>
    <n v="52"/>
    <s v="Bristol"/>
  </r>
  <r>
    <x v="831"/>
    <s v="C0305"/>
    <x v="2"/>
    <n v="1"/>
    <x v="0"/>
    <x v="2"/>
    <x v="0"/>
    <n v="276.23"/>
    <s v="Female"/>
    <n v="28"/>
    <s v="Leeds"/>
  </r>
  <r>
    <x v="832"/>
    <s v="C0079"/>
    <x v="11"/>
    <n v="2"/>
    <x v="0"/>
    <x v="7"/>
    <x v="3"/>
    <n v="168.81"/>
    <s v="Male"/>
    <n v="19"/>
    <s v="Leeds"/>
  </r>
  <r>
    <x v="833"/>
    <s v="C0037"/>
    <x v="28"/>
    <n v="2"/>
    <x v="0"/>
    <x v="0"/>
    <x v="0"/>
    <n v="289.83999999999997"/>
    <s v="Male"/>
    <n v="55"/>
    <s v="Leeds"/>
  </r>
  <r>
    <x v="834"/>
    <s v="C0105"/>
    <x v="27"/>
    <n v="4"/>
    <x v="2"/>
    <x v="16"/>
    <x v="2"/>
    <n v="56.97"/>
    <s v="Female"/>
    <n v="38"/>
    <s v="Manchester"/>
  </r>
  <r>
    <x v="835"/>
    <s v="C0474"/>
    <x v="31"/>
    <n v="3"/>
    <x v="1"/>
    <x v="18"/>
    <x v="1"/>
    <n v="287.29000000000002"/>
    <s v="Female"/>
    <n v="29"/>
    <s v="London"/>
  </r>
  <r>
    <x v="836"/>
    <s v="C0126"/>
    <x v="42"/>
    <n v="4"/>
    <x v="2"/>
    <x v="3"/>
    <x v="2"/>
    <n v="45.15"/>
    <s v="Male"/>
    <n v="24"/>
    <s v="Liverpool"/>
  </r>
  <r>
    <x v="837"/>
    <s v="C0624"/>
    <x v="21"/>
    <n v="3"/>
    <x v="1"/>
    <x v="14"/>
    <x v="4"/>
    <n v="62.43"/>
    <s v="Male"/>
    <n v="51"/>
    <s v="Sheffield"/>
  </r>
  <r>
    <x v="838"/>
    <s v="C0719"/>
    <x v="15"/>
    <n v="2"/>
    <x v="1"/>
    <x v="0"/>
    <x v="0"/>
    <n v="186.99"/>
    <s v="Female"/>
    <n v="58"/>
    <s v="Manchester"/>
  </r>
  <r>
    <x v="839"/>
    <s v="C0098"/>
    <x v="57"/>
    <n v="1"/>
    <x v="0"/>
    <x v="18"/>
    <x v="1"/>
    <n v="120.14"/>
    <s v="Female"/>
    <n v="33"/>
    <s v="Birmingham"/>
  </r>
  <r>
    <x v="840"/>
    <s v="C0659"/>
    <x v="37"/>
    <n v="3"/>
    <x v="1"/>
    <x v="17"/>
    <x v="1"/>
    <n v="38.24"/>
    <s v="Male"/>
    <n v="23"/>
    <s v="London"/>
  </r>
  <r>
    <x v="841"/>
    <s v="C0207"/>
    <x v="65"/>
    <n v="2"/>
    <x v="1"/>
    <x v="18"/>
    <x v="1"/>
    <n v="73.33"/>
    <s v="Male"/>
    <n v="56"/>
    <s v="Nottingham"/>
  </r>
  <r>
    <x v="842"/>
    <s v="C1007"/>
    <x v="43"/>
    <n v="3"/>
    <x v="1"/>
    <x v="19"/>
    <x v="3"/>
    <n v="277.58"/>
    <s v="Male"/>
    <n v="38"/>
    <s v="Bristol"/>
  </r>
  <r>
    <x v="843"/>
    <s v="C0199"/>
    <x v="69"/>
    <n v="5"/>
    <x v="0"/>
    <x v="1"/>
    <x v="1"/>
    <n v="132.09"/>
    <s v="Male"/>
    <n v="23"/>
    <s v="Sheffield"/>
  </r>
  <r>
    <x v="844"/>
    <s v="C0739"/>
    <x v="43"/>
    <n v="5"/>
    <x v="2"/>
    <x v="19"/>
    <x v="3"/>
    <n v="277.58"/>
    <s v="Female"/>
    <n v="59"/>
    <s v="Manchester"/>
  </r>
  <r>
    <x v="845"/>
    <s v="C0762"/>
    <x v="17"/>
    <n v="3"/>
    <x v="0"/>
    <x v="12"/>
    <x v="4"/>
    <n v="88.39"/>
    <s v="Female"/>
    <n v="46"/>
    <s v="Sheffield"/>
  </r>
  <r>
    <x v="846"/>
    <s v="C0787"/>
    <x v="38"/>
    <n v="1"/>
    <x v="0"/>
    <x v="13"/>
    <x v="3"/>
    <n v="185.11"/>
    <s v="Male"/>
    <n v="48"/>
    <s v="Bristol"/>
  </r>
  <r>
    <x v="847"/>
    <s v="C0247"/>
    <x v="0"/>
    <n v="5"/>
    <x v="2"/>
    <x v="0"/>
    <x v="0"/>
    <n v="59.03"/>
    <s v="Male"/>
    <n v="23"/>
    <s v="Sheffield"/>
  </r>
  <r>
    <x v="848"/>
    <s v="C0391"/>
    <x v="70"/>
    <n v="4"/>
    <x v="0"/>
    <x v="3"/>
    <x v="2"/>
    <n v="86.16"/>
    <s v="Male"/>
    <n v="64"/>
    <s v="London"/>
  </r>
  <r>
    <x v="849"/>
    <s v="C1120"/>
    <x v="19"/>
    <n v="3"/>
    <x v="1"/>
    <x v="11"/>
    <x v="0"/>
    <n v="20.74"/>
    <s v="Female"/>
    <n v="20"/>
    <s v="Manchester"/>
  </r>
  <r>
    <x v="850"/>
    <s v="C0972"/>
    <x v="76"/>
    <n v="5"/>
    <x v="2"/>
    <x v="17"/>
    <x v="1"/>
    <n v="13.44"/>
    <s v="Male"/>
    <n v="19"/>
    <s v="London"/>
  </r>
  <r>
    <x v="851"/>
    <s v="C0090"/>
    <x v="54"/>
    <n v="2"/>
    <x v="1"/>
    <x v="19"/>
    <x v="3"/>
    <n v="182.71"/>
    <s v="Male"/>
    <n v="57"/>
    <s v="Liverpool"/>
  </r>
  <r>
    <x v="852"/>
    <s v="C0518"/>
    <x v="44"/>
    <n v="3"/>
    <x v="1"/>
    <x v="15"/>
    <x v="3"/>
    <n v="201.61"/>
    <s v="Male"/>
    <n v="46"/>
    <s v="Liverpool"/>
  </r>
  <r>
    <x v="853"/>
    <s v="C0241"/>
    <x v="65"/>
    <n v="1"/>
    <x v="1"/>
    <x v="18"/>
    <x v="1"/>
    <n v="73.33"/>
    <s v="Female"/>
    <n v="57"/>
    <s v="Bristol"/>
  </r>
  <r>
    <x v="854"/>
    <s v="C1073"/>
    <x v="34"/>
    <n v="1"/>
    <x v="0"/>
    <x v="19"/>
    <x v="3"/>
    <n v="75.5"/>
    <s v="Male"/>
    <n v="51"/>
    <s v="Liverpool"/>
  </r>
  <r>
    <x v="855"/>
    <s v="C0562"/>
    <x v="54"/>
    <n v="3"/>
    <x v="0"/>
    <x v="19"/>
    <x v="3"/>
    <n v="182.71"/>
    <s v="Female"/>
    <n v="36"/>
    <s v="Liverpool"/>
  </r>
  <r>
    <x v="856"/>
    <s v="C1160"/>
    <x v="61"/>
    <n v="2"/>
    <x v="2"/>
    <x v="8"/>
    <x v="3"/>
    <n v="93.18"/>
    <s v="Male"/>
    <n v="63"/>
    <s v="Nottingham"/>
  </r>
  <r>
    <x v="857"/>
    <s v="C0815"/>
    <x v="22"/>
    <n v="5"/>
    <x v="2"/>
    <x v="0"/>
    <x v="0"/>
    <n v="136.46"/>
    <s v="Female"/>
    <n v="27"/>
    <s v="London"/>
  </r>
  <r>
    <x v="858"/>
    <s v="C0154"/>
    <x v="55"/>
    <n v="4"/>
    <x v="2"/>
    <x v="4"/>
    <x v="3"/>
    <n v="58.6"/>
    <s v="Female"/>
    <n v="37"/>
    <s v="Sheffield"/>
  </r>
  <r>
    <x v="859"/>
    <s v="C1152"/>
    <x v="71"/>
    <n v="4"/>
    <x v="2"/>
    <x v="19"/>
    <x v="3"/>
    <n v="235.36"/>
    <s v="Male"/>
    <n v="30"/>
    <s v="Liverpool"/>
  </r>
  <r>
    <x v="860"/>
    <s v="C0424"/>
    <x v="57"/>
    <n v="1"/>
    <x v="0"/>
    <x v="18"/>
    <x v="1"/>
    <n v="120.14"/>
    <s v="Male"/>
    <n v="34"/>
    <s v="Bristol"/>
  </r>
  <r>
    <x v="861"/>
    <s v="C0447"/>
    <x v="6"/>
    <n v="1"/>
    <x v="2"/>
    <x v="6"/>
    <x v="0"/>
    <n v="218.72"/>
    <s v="Female"/>
    <n v="57"/>
    <s v="London"/>
  </r>
  <r>
    <x v="862"/>
    <s v="C1032"/>
    <x v="41"/>
    <n v="3"/>
    <x v="1"/>
    <x v="5"/>
    <x v="4"/>
    <n v="26.01"/>
    <s v="Male"/>
    <n v="52"/>
    <s v="Nottingham"/>
  </r>
  <r>
    <x v="863"/>
    <s v="C0452"/>
    <x v="52"/>
    <n v="3"/>
    <x v="2"/>
    <x v="4"/>
    <x v="3"/>
    <n v="40.130000000000003"/>
    <s v="Female"/>
    <n v="27"/>
    <s v="Leeds"/>
  </r>
  <r>
    <x v="864"/>
    <s v="C0351"/>
    <x v="31"/>
    <n v="1"/>
    <x v="2"/>
    <x v="18"/>
    <x v="1"/>
    <n v="287.29000000000002"/>
    <s v="Male"/>
    <n v="25"/>
    <s v="Leeds"/>
  </r>
  <r>
    <x v="865"/>
    <s v="C0598"/>
    <x v="0"/>
    <n v="2"/>
    <x v="1"/>
    <x v="0"/>
    <x v="0"/>
    <n v="59.03"/>
    <s v="Female"/>
    <n v="23"/>
    <s v="Birmingham"/>
  </r>
  <r>
    <x v="866"/>
    <s v="C0273"/>
    <x v="29"/>
    <n v="1"/>
    <x v="2"/>
    <x v="17"/>
    <x v="1"/>
    <n v="206.54"/>
    <s v="Male"/>
    <n v="33"/>
    <s v="Sheffield"/>
  </r>
  <r>
    <x v="867"/>
    <s v="C0431"/>
    <x v="48"/>
    <n v="1"/>
    <x v="0"/>
    <x v="19"/>
    <x v="3"/>
    <n v="165.04"/>
    <s v="Male"/>
    <n v="21"/>
    <s v="Leeds"/>
  </r>
  <r>
    <x v="868"/>
    <s v="C0712"/>
    <x v="60"/>
    <n v="3"/>
    <x v="1"/>
    <x v="19"/>
    <x v="3"/>
    <n v="196.59"/>
    <s v="Female"/>
    <n v="65"/>
    <s v="Nottingham"/>
  </r>
  <r>
    <x v="869"/>
    <s v="C1125"/>
    <x v="74"/>
    <n v="2"/>
    <x v="1"/>
    <x v="14"/>
    <x v="4"/>
    <n v="233.44"/>
    <s v="Female"/>
    <n v="45"/>
    <s v="Bristol"/>
  </r>
  <r>
    <x v="870"/>
    <s v="C0604"/>
    <x v="9"/>
    <n v="1"/>
    <x v="2"/>
    <x v="8"/>
    <x v="3"/>
    <n v="285.64"/>
    <s v="Male"/>
    <n v="49"/>
    <s v="Bristol"/>
  </r>
  <r>
    <x v="871"/>
    <s v="C0022"/>
    <x v="68"/>
    <n v="2"/>
    <x v="2"/>
    <x v="7"/>
    <x v="3"/>
    <n v="95.42"/>
    <s v="Female"/>
    <n v="23"/>
    <s v="London"/>
  </r>
  <r>
    <x v="872"/>
    <s v="C0573"/>
    <x v="25"/>
    <n v="3"/>
    <x v="0"/>
    <x v="3"/>
    <x v="2"/>
    <n v="97.4"/>
    <s v="Male"/>
    <n v="28"/>
    <s v="Nottingham"/>
  </r>
  <r>
    <x v="873"/>
    <s v="C1195"/>
    <x v="51"/>
    <n v="4"/>
    <x v="2"/>
    <x v="10"/>
    <x v="2"/>
    <n v="85.76"/>
    <s v="Female"/>
    <n v="64"/>
    <s v="Leeds"/>
  </r>
  <r>
    <x v="874"/>
    <s v="C1129"/>
    <x v="46"/>
    <n v="4"/>
    <x v="0"/>
    <x v="11"/>
    <x v="0"/>
    <n v="206.76"/>
    <s v="Male"/>
    <n v="65"/>
    <s v="Leeds"/>
  </r>
  <r>
    <x v="875"/>
    <s v="C0551"/>
    <x v="46"/>
    <n v="5"/>
    <x v="2"/>
    <x v="11"/>
    <x v="0"/>
    <n v="206.76"/>
    <s v="Female"/>
    <n v="63"/>
    <s v="Nottingham"/>
  </r>
  <r>
    <x v="876"/>
    <s v="C0810"/>
    <x v="77"/>
    <n v="4"/>
    <x v="0"/>
    <x v="11"/>
    <x v="0"/>
    <n v="71.150000000000006"/>
    <s v="Female"/>
    <n v="62"/>
    <s v="Bristol"/>
  </r>
  <r>
    <x v="877"/>
    <s v="C0889"/>
    <x v="47"/>
    <n v="2"/>
    <x v="1"/>
    <x v="12"/>
    <x v="4"/>
    <n v="210.74"/>
    <s v="Female"/>
    <n v="29"/>
    <s v="Sheffield"/>
  </r>
  <r>
    <x v="878"/>
    <s v="C1016"/>
    <x v="57"/>
    <n v="4"/>
    <x v="0"/>
    <x v="18"/>
    <x v="1"/>
    <n v="120.14"/>
    <s v="Male"/>
    <n v="60"/>
    <s v="Sheffield"/>
  </r>
  <r>
    <x v="879"/>
    <s v="C0361"/>
    <x v="70"/>
    <n v="5"/>
    <x v="1"/>
    <x v="3"/>
    <x v="2"/>
    <n v="86.16"/>
    <s v="Female"/>
    <n v="57"/>
    <s v="Manchester"/>
  </r>
  <r>
    <x v="880"/>
    <s v="C0370"/>
    <x v="56"/>
    <n v="1"/>
    <x v="1"/>
    <x v="13"/>
    <x v="3"/>
    <n v="13.47"/>
    <s v="Male"/>
    <n v="38"/>
    <s v="Leeds"/>
  </r>
  <r>
    <x v="881"/>
    <s v="C0364"/>
    <x v="50"/>
    <n v="5"/>
    <x v="0"/>
    <x v="3"/>
    <x v="2"/>
    <n v="106.47"/>
    <s v="Female"/>
    <n v="57"/>
    <s v="London"/>
  </r>
  <r>
    <x v="882"/>
    <s v="C0294"/>
    <x v="79"/>
    <n v="4"/>
    <x v="0"/>
    <x v="12"/>
    <x v="4"/>
    <n v="48.44"/>
    <s v="Male"/>
    <n v="37"/>
    <s v="Sheffield"/>
  </r>
  <r>
    <x v="883"/>
    <s v="C0825"/>
    <x v="26"/>
    <n v="5"/>
    <x v="0"/>
    <x v="1"/>
    <x v="1"/>
    <n v="201.16"/>
    <s v="Male"/>
    <n v="42"/>
    <s v="London"/>
  </r>
  <r>
    <x v="884"/>
    <s v="C0025"/>
    <x v="60"/>
    <n v="1"/>
    <x v="1"/>
    <x v="19"/>
    <x v="3"/>
    <n v="196.59"/>
    <s v="Male"/>
    <n v="61"/>
    <s v="Manchester"/>
  </r>
  <r>
    <x v="885"/>
    <s v="C0043"/>
    <x v="21"/>
    <n v="1"/>
    <x v="2"/>
    <x v="14"/>
    <x v="4"/>
    <n v="62.43"/>
    <s v="Male"/>
    <n v="61"/>
    <s v="Manchester"/>
  </r>
  <r>
    <x v="886"/>
    <s v="C0090"/>
    <x v="54"/>
    <n v="2"/>
    <x v="0"/>
    <x v="19"/>
    <x v="3"/>
    <n v="182.71"/>
    <s v="Male"/>
    <n v="57"/>
    <s v="Liverpool"/>
  </r>
  <r>
    <x v="887"/>
    <s v="C0293"/>
    <x v="7"/>
    <n v="1"/>
    <x v="0"/>
    <x v="1"/>
    <x v="1"/>
    <n v="151.88"/>
    <s v="Female"/>
    <n v="59"/>
    <s v="Sheffield"/>
  </r>
  <r>
    <x v="888"/>
    <s v="C0218"/>
    <x v="45"/>
    <n v="3"/>
    <x v="2"/>
    <x v="16"/>
    <x v="2"/>
    <n v="253.94"/>
    <s v="Male"/>
    <n v="48"/>
    <s v="London"/>
  </r>
  <r>
    <x v="889"/>
    <s v="C0415"/>
    <x v="10"/>
    <n v="4"/>
    <x v="2"/>
    <x v="9"/>
    <x v="3"/>
    <n v="228.3"/>
    <s v="Male"/>
    <n v="39"/>
    <s v="Liverpool"/>
  </r>
  <r>
    <x v="890"/>
    <s v="C0910"/>
    <x v="13"/>
    <n v="3"/>
    <x v="1"/>
    <x v="10"/>
    <x v="2"/>
    <n v="196.26"/>
    <s v="Male"/>
    <n v="31"/>
    <s v="Sheffield"/>
  </r>
  <r>
    <x v="891"/>
    <s v="C0317"/>
    <x v="4"/>
    <n v="1"/>
    <x v="2"/>
    <x v="4"/>
    <x v="3"/>
    <n v="199.76"/>
    <s v="Male"/>
    <n v="44"/>
    <s v="Nottingham"/>
  </r>
  <r>
    <x v="892"/>
    <s v="C0548"/>
    <x v="45"/>
    <n v="1"/>
    <x v="0"/>
    <x v="16"/>
    <x v="2"/>
    <n v="253.94"/>
    <s v="Female"/>
    <n v="26"/>
    <s v="Birmingham"/>
  </r>
  <r>
    <x v="893"/>
    <s v="C0092"/>
    <x v="51"/>
    <n v="5"/>
    <x v="1"/>
    <x v="10"/>
    <x v="2"/>
    <n v="85.76"/>
    <s v="Female"/>
    <n v="47"/>
    <s v="Nottingham"/>
  </r>
  <r>
    <x v="894"/>
    <s v="C1048"/>
    <x v="15"/>
    <n v="2"/>
    <x v="0"/>
    <x v="0"/>
    <x v="0"/>
    <n v="186.99"/>
    <s v="Male"/>
    <n v="38"/>
    <s v="Birmingham"/>
  </r>
  <r>
    <x v="895"/>
    <s v="C0460"/>
    <x v="39"/>
    <n v="2"/>
    <x v="1"/>
    <x v="8"/>
    <x v="3"/>
    <n v="220.82"/>
    <s v="Female"/>
    <n v="23"/>
    <s v="Leeds"/>
  </r>
  <r>
    <x v="896"/>
    <s v="C0302"/>
    <x v="68"/>
    <n v="3"/>
    <x v="0"/>
    <x v="7"/>
    <x v="3"/>
    <n v="95.42"/>
    <s v="Female"/>
    <n v="65"/>
    <s v="Nottingham"/>
  </r>
  <r>
    <x v="897"/>
    <s v="C0788"/>
    <x v="21"/>
    <n v="4"/>
    <x v="0"/>
    <x v="14"/>
    <x v="4"/>
    <n v="62.43"/>
    <s v="Male"/>
    <n v="18"/>
    <s v="Birmingham"/>
  </r>
  <r>
    <x v="898"/>
    <s v="C0460"/>
    <x v="51"/>
    <n v="3"/>
    <x v="1"/>
    <x v="10"/>
    <x v="2"/>
    <n v="85.76"/>
    <s v="Female"/>
    <n v="23"/>
    <s v="Leeds"/>
  </r>
  <r>
    <x v="899"/>
    <s v="C0684"/>
    <x v="66"/>
    <n v="3"/>
    <x v="0"/>
    <x v="17"/>
    <x v="1"/>
    <n v="109.43"/>
    <s v="Female"/>
    <n v="60"/>
    <s v="Liverpool"/>
  </r>
  <r>
    <x v="900"/>
    <s v="C0089"/>
    <x v="60"/>
    <n v="2"/>
    <x v="0"/>
    <x v="19"/>
    <x v="3"/>
    <n v="196.59"/>
    <s v="Male"/>
    <n v="30"/>
    <s v="Sheffield"/>
  </r>
  <r>
    <x v="901"/>
    <s v="C1087"/>
    <x v="63"/>
    <n v="5"/>
    <x v="0"/>
    <x v="4"/>
    <x v="3"/>
    <n v="35.049999999999997"/>
    <s v="Female"/>
    <n v="56"/>
    <s v="Leeds"/>
  </r>
  <r>
    <x v="902"/>
    <s v="C0871"/>
    <x v="77"/>
    <n v="3"/>
    <x v="2"/>
    <x v="11"/>
    <x v="0"/>
    <n v="71.150000000000006"/>
    <s v="Male"/>
    <n v="43"/>
    <s v="Bristol"/>
  </r>
  <r>
    <x v="903"/>
    <s v="C0588"/>
    <x v="62"/>
    <n v="1"/>
    <x v="1"/>
    <x v="1"/>
    <x v="1"/>
    <n v="269.83999999999997"/>
    <s v="Male"/>
    <n v="55"/>
    <s v="Sheffield"/>
  </r>
  <r>
    <x v="904"/>
    <s v="C1023"/>
    <x v="47"/>
    <n v="3"/>
    <x v="2"/>
    <x v="12"/>
    <x v="4"/>
    <n v="210.74"/>
    <s v="Male"/>
    <n v="18"/>
    <s v="Leeds"/>
  </r>
  <r>
    <x v="905"/>
    <s v="C0157"/>
    <x v="14"/>
    <n v="2"/>
    <x v="2"/>
    <x v="11"/>
    <x v="0"/>
    <n v="272.76"/>
    <s v="Male"/>
    <n v="53"/>
    <s v="Manchester"/>
  </r>
  <r>
    <x v="906"/>
    <s v="C0656"/>
    <x v="16"/>
    <n v="4"/>
    <x v="1"/>
    <x v="2"/>
    <x v="0"/>
    <n v="79"/>
    <s v="Male"/>
    <n v="33"/>
    <s v="Bristol"/>
  </r>
  <r>
    <x v="907"/>
    <s v="C0980"/>
    <x v="49"/>
    <n v="1"/>
    <x v="2"/>
    <x v="19"/>
    <x v="3"/>
    <n v="156.62"/>
    <s v="Male"/>
    <n v="45"/>
    <s v="Liverpool"/>
  </r>
  <r>
    <x v="908"/>
    <s v="C0571"/>
    <x v="16"/>
    <n v="1"/>
    <x v="1"/>
    <x v="2"/>
    <x v="0"/>
    <n v="79"/>
    <s v="Female"/>
    <n v="53"/>
    <s v="Birmingham"/>
  </r>
  <r>
    <x v="909"/>
    <s v="C0373"/>
    <x v="71"/>
    <n v="3"/>
    <x v="1"/>
    <x v="19"/>
    <x v="3"/>
    <n v="235.36"/>
    <s v="Male"/>
    <n v="38"/>
    <s v="Bristol"/>
  </r>
  <r>
    <x v="910"/>
    <s v="C0869"/>
    <x v="35"/>
    <n v="4"/>
    <x v="2"/>
    <x v="12"/>
    <x v="4"/>
    <n v="213.02"/>
    <s v="Female"/>
    <n v="52"/>
    <s v="Nottingham"/>
  </r>
  <r>
    <x v="911"/>
    <s v="C0683"/>
    <x v="10"/>
    <n v="2"/>
    <x v="1"/>
    <x v="9"/>
    <x v="3"/>
    <n v="228.3"/>
    <s v="Male"/>
    <n v="39"/>
    <s v="Leeds"/>
  </r>
  <r>
    <x v="912"/>
    <s v="C1126"/>
    <x v="22"/>
    <n v="5"/>
    <x v="2"/>
    <x v="0"/>
    <x v="0"/>
    <n v="136.46"/>
    <s v="Female"/>
    <n v="26"/>
    <s v="Nottingham"/>
  </r>
  <r>
    <x v="913"/>
    <s v="C1091"/>
    <x v="48"/>
    <n v="2"/>
    <x v="1"/>
    <x v="19"/>
    <x v="3"/>
    <n v="165.04"/>
    <s v="Male"/>
    <n v="20"/>
    <s v="Sheffield"/>
  </r>
  <r>
    <x v="914"/>
    <s v="C1190"/>
    <x v="15"/>
    <n v="5"/>
    <x v="2"/>
    <x v="0"/>
    <x v="0"/>
    <n v="186.99"/>
    <s v="Male"/>
    <n v="27"/>
    <s v="Nottingham"/>
  </r>
  <r>
    <x v="915"/>
    <s v="C0450"/>
    <x v="38"/>
    <n v="2"/>
    <x v="1"/>
    <x v="13"/>
    <x v="3"/>
    <n v="185.11"/>
    <s v="Male"/>
    <n v="52"/>
    <s v="Leeds"/>
  </r>
  <r>
    <x v="916"/>
    <s v="C0417"/>
    <x v="67"/>
    <n v="3"/>
    <x v="2"/>
    <x v="5"/>
    <x v="0"/>
    <n v="58.58"/>
    <s v="Male"/>
    <n v="39"/>
    <s v="Birmingham"/>
  </r>
  <r>
    <x v="917"/>
    <s v="C0274"/>
    <x v="21"/>
    <n v="1"/>
    <x v="1"/>
    <x v="14"/>
    <x v="4"/>
    <n v="62.43"/>
    <s v="Male"/>
    <n v="43"/>
    <s v="Liverpool"/>
  </r>
  <r>
    <x v="918"/>
    <s v="C0286"/>
    <x v="52"/>
    <n v="4"/>
    <x v="0"/>
    <x v="4"/>
    <x v="3"/>
    <n v="40.130000000000003"/>
    <s v="Female"/>
    <n v="50"/>
    <s v="Birmingham"/>
  </r>
  <r>
    <x v="919"/>
    <s v="C1130"/>
    <x v="15"/>
    <n v="2"/>
    <x v="0"/>
    <x v="0"/>
    <x v="0"/>
    <n v="186.99"/>
    <s v="Male"/>
    <n v="39"/>
    <s v="Bristol"/>
  </r>
  <r>
    <x v="920"/>
    <s v="C0460"/>
    <x v="61"/>
    <n v="2"/>
    <x v="0"/>
    <x v="8"/>
    <x v="3"/>
    <n v="93.18"/>
    <s v="Female"/>
    <n v="23"/>
    <s v="Leeds"/>
  </r>
  <r>
    <x v="921"/>
    <s v="C0294"/>
    <x v="27"/>
    <n v="1"/>
    <x v="2"/>
    <x v="16"/>
    <x v="2"/>
    <n v="56.97"/>
    <s v="Male"/>
    <n v="37"/>
    <s v="Sheffield"/>
  </r>
  <r>
    <x v="922"/>
    <s v="C0870"/>
    <x v="47"/>
    <n v="1"/>
    <x v="2"/>
    <x v="12"/>
    <x v="4"/>
    <n v="210.74"/>
    <s v="Female"/>
    <n v="32"/>
    <s v="Liverpool"/>
  </r>
  <r>
    <x v="923"/>
    <s v="C1192"/>
    <x v="79"/>
    <n v="4"/>
    <x v="2"/>
    <x v="12"/>
    <x v="4"/>
    <n v="48.44"/>
    <s v="Female"/>
    <n v="57"/>
    <s v="Birmingham"/>
  </r>
  <r>
    <x v="924"/>
    <s v="C0324"/>
    <x v="39"/>
    <n v="2"/>
    <x v="1"/>
    <x v="8"/>
    <x v="3"/>
    <n v="220.82"/>
    <s v="Female"/>
    <n v="26"/>
    <s v="London"/>
  </r>
  <r>
    <x v="925"/>
    <s v="C0162"/>
    <x v="4"/>
    <n v="1"/>
    <x v="0"/>
    <x v="4"/>
    <x v="3"/>
    <n v="199.76"/>
    <s v="Male"/>
    <n v="21"/>
    <s v="Birmingham"/>
  </r>
  <r>
    <x v="926"/>
    <s v="C0853"/>
    <x v="77"/>
    <n v="2"/>
    <x v="1"/>
    <x v="11"/>
    <x v="0"/>
    <n v="71.150000000000006"/>
    <s v="Male"/>
    <n v="65"/>
    <s v="Bristol"/>
  </r>
  <r>
    <x v="927"/>
    <s v="C0287"/>
    <x v="41"/>
    <n v="3"/>
    <x v="1"/>
    <x v="5"/>
    <x v="4"/>
    <n v="26.01"/>
    <s v="Male"/>
    <n v="39"/>
    <s v="Manchester"/>
  </r>
  <r>
    <x v="928"/>
    <s v="C0691"/>
    <x v="72"/>
    <n v="1"/>
    <x v="1"/>
    <x v="4"/>
    <x v="3"/>
    <n v="217.47"/>
    <s v="Female"/>
    <n v="29"/>
    <s v="Bristol"/>
  </r>
  <r>
    <x v="929"/>
    <s v="C0320"/>
    <x v="61"/>
    <n v="1"/>
    <x v="2"/>
    <x v="8"/>
    <x v="3"/>
    <n v="93.18"/>
    <s v="Female"/>
    <n v="29"/>
    <s v="Manchester"/>
  </r>
  <r>
    <x v="930"/>
    <s v="C0356"/>
    <x v="34"/>
    <n v="2"/>
    <x v="0"/>
    <x v="19"/>
    <x v="3"/>
    <n v="75.5"/>
    <s v="Female"/>
    <n v="61"/>
    <s v="Bristol"/>
  </r>
  <r>
    <x v="931"/>
    <s v="C0868"/>
    <x v="1"/>
    <n v="5"/>
    <x v="2"/>
    <x v="1"/>
    <x v="1"/>
    <n v="235.4"/>
    <s v="Male"/>
    <n v="55"/>
    <s v="Sheffield"/>
  </r>
  <r>
    <x v="932"/>
    <s v="C0529"/>
    <x v="32"/>
    <n v="5"/>
    <x v="1"/>
    <x v="10"/>
    <x v="2"/>
    <n v="34.61"/>
    <s v="Female"/>
    <n v="37"/>
    <s v="Bristol"/>
  </r>
  <r>
    <x v="933"/>
    <s v="C0466"/>
    <x v="8"/>
    <n v="2"/>
    <x v="1"/>
    <x v="7"/>
    <x v="3"/>
    <n v="41.44"/>
    <s v="Female"/>
    <n v="37"/>
    <s v="Liverpool"/>
  </r>
  <r>
    <x v="934"/>
    <s v="C0189"/>
    <x v="33"/>
    <n v="4"/>
    <x v="0"/>
    <x v="18"/>
    <x v="1"/>
    <n v="106.7"/>
    <s v="Male"/>
    <n v="50"/>
    <s v="Bristol"/>
  </r>
  <r>
    <x v="935"/>
    <s v="C0434"/>
    <x v="40"/>
    <n v="5"/>
    <x v="0"/>
    <x v="15"/>
    <x v="3"/>
    <n v="287.13"/>
    <s v="Female"/>
    <n v="21"/>
    <s v="Nottingham"/>
  </r>
  <r>
    <x v="936"/>
    <s v="C0804"/>
    <x v="57"/>
    <n v="5"/>
    <x v="2"/>
    <x v="18"/>
    <x v="1"/>
    <n v="120.14"/>
    <s v="Female"/>
    <n v="60"/>
    <s v="Birmingham"/>
  </r>
  <r>
    <x v="937"/>
    <s v="C0159"/>
    <x v="20"/>
    <n v="4"/>
    <x v="1"/>
    <x v="13"/>
    <x v="3"/>
    <n v="53.17"/>
    <s v="Male"/>
    <n v="36"/>
    <s v="Liverpool"/>
  </r>
  <r>
    <x v="938"/>
    <s v="C0830"/>
    <x v="27"/>
    <n v="2"/>
    <x v="0"/>
    <x v="16"/>
    <x v="2"/>
    <n v="56.97"/>
    <s v="Male"/>
    <n v="50"/>
    <s v="Birmingham"/>
  </r>
  <r>
    <x v="939"/>
    <s v="C0761"/>
    <x v="8"/>
    <n v="2"/>
    <x v="1"/>
    <x v="7"/>
    <x v="3"/>
    <n v="41.44"/>
    <s v="Male"/>
    <n v="59"/>
    <s v="London"/>
  </r>
  <r>
    <x v="940"/>
    <s v="C0214"/>
    <x v="79"/>
    <n v="3"/>
    <x v="2"/>
    <x v="12"/>
    <x v="4"/>
    <n v="48.44"/>
    <s v="Female"/>
    <n v="22"/>
    <s v="Birmingham"/>
  </r>
  <r>
    <x v="941"/>
    <s v="C0688"/>
    <x v="39"/>
    <n v="2"/>
    <x v="1"/>
    <x v="8"/>
    <x v="3"/>
    <n v="220.82"/>
    <s v="Male"/>
    <n v="31"/>
    <s v="Birmingham"/>
  </r>
  <r>
    <x v="942"/>
    <s v="C1110"/>
    <x v="51"/>
    <n v="1"/>
    <x v="0"/>
    <x v="10"/>
    <x v="2"/>
    <n v="85.76"/>
    <s v="Female"/>
    <n v="37"/>
    <s v="Liverpool"/>
  </r>
  <r>
    <x v="943"/>
    <s v="C0023"/>
    <x v="5"/>
    <n v="2"/>
    <x v="2"/>
    <x v="5"/>
    <x v="0"/>
    <n v="65.989999999999995"/>
    <s v="Male"/>
    <n v="61"/>
    <s v="Sheffield"/>
  </r>
  <r>
    <x v="944"/>
    <s v="C0067"/>
    <x v="17"/>
    <n v="3"/>
    <x v="0"/>
    <x v="12"/>
    <x v="4"/>
    <n v="88.39"/>
    <s v="Male"/>
    <n v="58"/>
    <s v="Sheffield"/>
  </r>
  <r>
    <x v="945"/>
    <s v="C1168"/>
    <x v="30"/>
    <n v="1"/>
    <x v="2"/>
    <x v="5"/>
    <x v="4"/>
    <n v="269.97000000000003"/>
    <s v="Female"/>
    <n v="56"/>
    <s v="Birmingham"/>
  </r>
  <r>
    <x v="946"/>
    <s v="C0991"/>
    <x v="0"/>
    <n v="1"/>
    <x v="1"/>
    <x v="0"/>
    <x v="0"/>
    <n v="59.03"/>
    <s v="Male"/>
    <n v="39"/>
    <s v="Sheffield"/>
  </r>
  <r>
    <x v="947"/>
    <s v="C0633"/>
    <x v="69"/>
    <n v="3"/>
    <x v="1"/>
    <x v="1"/>
    <x v="1"/>
    <n v="132.09"/>
    <s v="Female"/>
    <n v="25"/>
    <s v="Manchester"/>
  </r>
  <r>
    <x v="948"/>
    <s v="C0816"/>
    <x v="34"/>
    <n v="2"/>
    <x v="1"/>
    <x v="19"/>
    <x v="3"/>
    <n v="75.5"/>
    <s v="Female"/>
    <n v="28"/>
    <s v="Liverpool"/>
  </r>
  <r>
    <x v="949"/>
    <s v="C0801"/>
    <x v="68"/>
    <n v="2"/>
    <x v="2"/>
    <x v="7"/>
    <x v="3"/>
    <n v="95.42"/>
    <s v="Male"/>
    <n v="34"/>
    <s v="Leeds"/>
  </r>
  <r>
    <x v="950"/>
    <s v="C0200"/>
    <x v="63"/>
    <n v="4"/>
    <x v="2"/>
    <x v="4"/>
    <x v="3"/>
    <n v="35.049999999999997"/>
    <s v="Male"/>
    <n v="32"/>
    <s v="Nottingham"/>
  </r>
  <r>
    <x v="951"/>
    <s v="C0207"/>
    <x v="34"/>
    <n v="2"/>
    <x v="0"/>
    <x v="19"/>
    <x v="3"/>
    <n v="75.5"/>
    <s v="Male"/>
    <n v="56"/>
    <s v="Nottingham"/>
  </r>
  <r>
    <x v="952"/>
    <s v="C0783"/>
    <x v="35"/>
    <n v="5"/>
    <x v="0"/>
    <x v="12"/>
    <x v="4"/>
    <n v="213.02"/>
    <s v="Female"/>
    <n v="40"/>
    <s v="London"/>
  </r>
  <r>
    <x v="953"/>
    <s v="C0331"/>
    <x v="77"/>
    <n v="4"/>
    <x v="0"/>
    <x v="11"/>
    <x v="0"/>
    <n v="71.150000000000006"/>
    <s v="Female"/>
    <n v="45"/>
    <s v="Sheffield"/>
  </r>
  <r>
    <x v="954"/>
    <s v="C0192"/>
    <x v="2"/>
    <n v="2"/>
    <x v="2"/>
    <x v="2"/>
    <x v="0"/>
    <n v="276.23"/>
    <s v="Female"/>
    <n v="39"/>
    <s v="Sheffield"/>
  </r>
  <r>
    <x v="955"/>
    <s v="C0289"/>
    <x v="13"/>
    <n v="5"/>
    <x v="2"/>
    <x v="10"/>
    <x v="2"/>
    <n v="196.26"/>
    <s v="Male"/>
    <n v="41"/>
    <s v="Bristol"/>
  </r>
  <r>
    <x v="956"/>
    <s v="C1072"/>
    <x v="73"/>
    <n v="4"/>
    <x v="0"/>
    <x v="8"/>
    <x v="3"/>
    <n v="119.03"/>
    <s v="Male"/>
    <n v="50"/>
    <s v="Nottingham"/>
  </r>
  <r>
    <x v="957"/>
    <s v="C0596"/>
    <x v="43"/>
    <n v="5"/>
    <x v="1"/>
    <x v="19"/>
    <x v="3"/>
    <n v="277.58"/>
    <s v="Male"/>
    <n v="18"/>
    <s v="Liverpool"/>
  </r>
  <r>
    <x v="958"/>
    <s v="C0794"/>
    <x v="17"/>
    <n v="2"/>
    <x v="2"/>
    <x v="12"/>
    <x v="4"/>
    <n v="88.39"/>
    <s v="Male"/>
    <n v="24"/>
    <s v="Sheffield"/>
  </r>
  <r>
    <x v="959"/>
    <s v="C0154"/>
    <x v="77"/>
    <n v="5"/>
    <x v="2"/>
    <x v="11"/>
    <x v="0"/>
    <n v="71.150000000000006"/>
    <s v="Female"/>
    <n v="37"/>
    <s v="Sheffield"/>
  </r>
  <r>
    <x v="960"/>
    <s v="C0200"/>
    <x v="69"/>
    <n v="2"/>
    <x v="1"/>
    <x v="1"/>
    <x v="1"/>
    <n v="132.09"/>
    <s v="Male"/>
    <n v="32"/>
    <s v="Nottingham"/>
  </r>
  <r>
    <x v="961"/>
    <s v="C0179"/>
    <x v="22"/>
    <n v="1"/>
    <x v="1"/>
    <x v="0"/>
    <x v="0"/>
    <n v="136.46"/>
    <s v="Male"/>
    <n v="47"/>
    <s v="Manchester"/>
  </r>
  <r>
    <x v="962"/>
    <s v="C0348"/>
    <x v="52"/>
    <n v="2"/>
    <x v="0"/>
    <x v="4"/>
    <x v="3"/>
    <n v="40.130000000000003"/>
    <s v="Male"/>
    <n v="22"/>
    <s v="Nottingham"/>
  </r>
  <r>
    <x v="963"/>
    <s v="C1181"/>
    <x v="43"/>
    <n v="3"/>
    <x v="0"/>
    <x v="19"/>
    <x v="3"/>
    <n v="277.58"/>
    <s v="Female"/>
    <n v="45"/>
    <s v="Bristol"/>
  </r>
  <r>
    <x v="964"/>
    <s v="C0367"/>
    <x v="1"/>
    <n v="3"/>
    <x v="1"/>
    <x v="1"/>
    <x v="1"/>
    <n v="235.4"/>
    <s v="Male"/>
    <n v="46"/>
    <s v="Sheffield"/>
  </r>
  <r>
    <x v="965"/>
    <s v="C0525"/>
    <x v="72"/>
    <n v="2"/>
    <x v="0"/>
    <x v="4"/>
    <x v="3"/>
    <n v="217.47"/>
    <s v="Male"/>
    <n v="18"/>
    <s v="Manchester"/>
  </r>
  <r>
    <x v="966"/>
    <s v="C1165"/>
    <x v="3"/>
    <n v="1"/>
    <x v="1"/>
    <x v="3"/>
    <x v="2"/>
    <n v="11.07"/>
    <s v="Male"/>
    <n v="62"/>
    <s v="Bristol"/>
  </r>
  <r>
    <x v="967"/>
    <s v="C0588"/>
    <x v="40"/>
    <n v="4"/>
    <x v="2"/>
    <x v="15"/>
    <x v="3"/>
    <n v="287.13"/>
    <s v="Male"/>
    <n v="55"/>
    <s v="Sheffield"/>
  </r>
  <r>
    <x v="968"/>
    <s v="C0265"/>
    <x v="72"/>
    <n v="3"/>
    <x v="2"/>
    <x v="4"/>
    <x v="3"/>
    <n v="217.47"/>
    <s v="Female"/>
    <n v="31"/>
    <s v="Birmingham"/>
  </r>
  <r>
    <x v="969"/>
    <s v="C0643"/>
    <x v="47"/>
    <n v="1"/>
    <x v="2"/>
    <x v="12"/>
    <x v="4"/>
    <n v="210.74"/>
    <s v="Male"/>
    <n v="54"/>
    <s v="Sheffield"/>
  </r>
  <r>
    <x v="970"/>
    <s v="C1037"/>
    <x v="59"/>
    <n v="3"/>
    <x v="2"/>
    <x v="4"/>
    <x v="3"/>
    <n v="31.15"/>
    <s v="Male"/>
    <n v="51"/>
    <s v="Birmingham"/>
  </r>
  <r>
    <x v="971"/>
    <s v="C0117"/>
    <x v="4"/>
    <n v="5"/>
    <x v="0"/>
    <x v="4"/>
    <x v="3"/>
    <n v="199.76"/>
    <s v="Female"/>
    <n v="39"/>
    <s v="Sheffield"/>
  </r>
  <r>
    <x v="972"/>
    <s v="C0216"/>
    <x v="52"/>
    <n v="4"/>
    <x v="0"/>
    <x v="4"/>
    <x v="3"/>
    <n v="40.130000000000003"/>
    <s v="Male"/>
    <n v="34"/>
    <s v="Manchester"/>
  </r>
  <r>
    <x v="973"/>
    <s v="C0818"/>
    <x v="79"/>
    <n v="2"/>
    <x v="1"/>
    <x v="12"/>
    <x v="4"/>
    <n v="48.44"/>
    <s v="Male"/>
    <n v="40"/>
    <s v="Nottingham"/>
  </r>
  <r>
    <x v="974"/>
    <s v="C0947"/>
    <x v="38"/>
    <n v="3"/>
    <x v="1"/>
    <x v="13"/>
    <x v="3"/>
    <n v="185.11"/>
    <s v="Male"/>
    <n v="44"/>
    <s v="Bristol"/>
  </r>
  <r>
    <x v="975"/>
    <s v="C1096"/>
    <x v="20"/>
    <n v="1"/>
    <x v="0"/>
    <x v="13"/>
    <x v="3"/>
    <n v="53.17"/>
    <s v="Male"/>
    <n v="51"/>
    <s v="Manchester"/>
  </r>
  <r>
    <x v="976"/>
    <s v="C0222"/>
    <x v="50"/>
    <n v="4"/>
    <x v="0"/>
    <x v="3"/>
    <x v="2"/>
    <n v="106.47"/>
    <s v="Male"/>
    <n v="42"/>
    <s v="Nottingham"/>
  </r>
  <r>
    <x v="977"/>
    <s v="C0674"/>
    <x v="49"/>
    <n v="3"/>
    <x v="1"/>
    <x v="19"/>
    <x v="3"/>
    <n v="156.62"/>
    <s v="Female"/>
    <n v="24"/>
    <s v="London"/>
  </r>
  <r>
    <x v="978"/>
    <s v="C0996"/>
    <x v="37"/>
    <n v="4"/>
    <x v="0"/>
    <x v="17"/>
    <x v="1"/>
    <n v="38.24"/>
    <s v="Male"/>
    <n v="65"/>
    <s v="London"/>
  </r>
  <r>
    <x v="979"/>
    <s v="C0931"/>
    <x v="78"/>
    <n v="5"/>
    <x v="0"/>
    <x v="1"/>
    <x v="1"/>
    <n v="27.81"/>
    <s v="Female"/>
    <n v="51"/>
    <s v="London"/>
  </r>
  <r>
    <x v="980"/>
    <s v="C0963"/>
    <x v="16"/>
    <n v="2"/>
    <x v="1"/>
    <x v="2"/>
    <x v="0"/>
    <n v="79"/>
    <s v="Female"/>
    <n v="63"/>
    <s v="Liverpool"/>
  </r>
  <r>
    <x v="981"/>
    <s v="C0065"/>
    <x v="7"/>
    <n v="4"/>
    <x v="0"/>
    <x v="1"/>
    <x v="1"/>
    <n v="151.88"/>
    <s v="Male"/>
    <n v="63"/>
    <s v="Bristol"/>
  </r>
  <r>
    <x v="982"/>
    <s v="C0741"/>
    <x v="65"/>
    <n v="4"/>
    <x v="0"/>
    <x v="18"/>
    <x v="1"/>
    <n v="73.33"/>
    <s v="Female"/>
    <n v="34"/>
    <s v="Liverpool"/>
  </r>
  <r>
    <x v="983"/>
    <s v="C0434"/>
    <x v="67"/>
    <n v="4"/>
    <x v="1"/>
    <x v="5"/>
    <x v="0"/>
    <n v="58.58"/>
    <s v="Female"/>
    <n v="21"/>
    <s v="Nottingham"/>
  </r>
  <r>
    <x v="984"/>
    <s v="C0361"/>
    <x v="36"/>
    <n v="2"/>
    <x v="0"/>
    <x v="12"/>
    <x v="4"/>
    <n v="258.77999999999997"/>
    <s v="Female"/>
    <n v="57"/>
    <s v="Manchester"/>
  </r>
  <r>
    <x v="985"/>
    <s v="C0830"/>
    <x v="36"/>
    <n v="3"/>
    <x v="2"/>
    <x v="12"/>
    <x v="4"/>
    <n v="258.77999999999997"/>
    <s v="Male"/>
    <n v="50"/>
    <s v="Birmingham"/>
  </r>
  <r>
    <x v="986"/>
    <s v="C0860"/>
    <x v="41"/>
    <n v="2"/>
    <x v="2"/>
    <x v="5"/>
    <x v="4"/>
    <n v="26.01"/>
    <s v="Female"/>
    <n v="49"/>
    <s v="Nottingham"/>
  </r>
  <r>
    <x v="987"/>
    <s v="C0532"/>
    <x v="57"/>
    <n v="1"/>
    <x v="0"/>
    <x v="18"/>
    <x v="1"/>
    <n v="120.14"/>
    <s v="Male"/>
    <n v="19"/>
    <s v="Bristol"/>
  </r>
  <r>
    <x v="988"/>
    <s v="C0878"/>
    <x v="73"/>
    <n v="3"/>
    <x v="0"/>
    <x v="8"/>
    <x v="3"/>
    <n v="119.03"/>
    <s v="Female"/>
    <n v="65"/>
    <s v="Liverpool"/>
  </r>
  <r>
    <x v="989"/>
    <s v="C0716"/>
    <x v="15"/>
    <n v="4"/>
    <x v="1"/>
    <x v="0"/>
    <x v="0"/>
    <n v="186.99"/>
    <s v="Male"/>
    <n v="29"/>
    <s v="Leeds"/>
  </r>
  <r>
    <x v="990"/>
    <s v="C0330"/>
    <x v="65"/>
    <n v="3"/>
    <x v="2"/>
    <x v="18"/>
    <x v="1"/>
    <n v="73.33"/>
    <s v="Male"/>
    <n v="59"/>
    <s v="Bristol"/>
  </r>
  <r>
    <x v="991"/>
    <s v="C0797"/>
    <x v="69"/>
    <n v="5"/>
    <x v="2"/>
    <x v="1"/>
    <x v="1"/>
    <n v="132.09"/>
    <s v="Female"/>
    <n v="39"/>
    <s v="Nottingham"/>
  </r>
  <r>
    <x v="992"/>
    <s v="C0160"/>
    <x v="64"/>
    <n v="5"/>
    <x v="0"/>
    <x v="11"/>
    <x v="0"/>
    <n v="50.58"/>
    <s v="Male"/>
    <n v="34"/>
    <s v="Leeds"/>
  </r>
  <r>
    <x v="993"/>
    <s v="C0649"/>
    <x v="69"/>
    <n v="2"/>
    <x v="1"/>
    <x v="1"/>
    <x v="1"/>
    <n v="132.09"/>
    <s v="Male"/>
    <n v="58"/>
    <s v="London"/>
  </r>
  <r>
    <x v="994"/>
    <s v="C0303"/>
    <x v="22"/>
    <n v="3"/>
    <x v="0"/>
    <x v="0"/>
    <x v="0"/>
    <n v="136.46"/>
    <s v="Male"/>
    <n v="37"/>
    <s v="Nottingham"/>
  </r>
  <r>
    <x v="995"/>
    <s v="C0833"/>
    <x v="74"/>
    <n v="5"/>
    <x v="2"/>
    <x v="14"/>
    <x v="4"/>
    <n v="233.44"/>
    <s v="Female"/>
    <n v="53"/>
    <s v="London"/>
  </r>
  <r>
    <x v="996"/>
    <s v="C0923"/>
    <x v="54"/>
    <n v="4"/>
    <x v="2"/>
    <x v="19"/>
    <x v="3"/>
    <n v="182.71"/>
    <s v="Male"/>
    <n v="56"/>
    <s v="Leeds"/>
  </r>
  <r>
    <x v="997"/>
    <s v="C1185"/>
    <x v="26"/>
    <n v="1"/>
    <x v="0"/>
    <x v="1"/>
    <x v="1"/>
    <n v="201.16"/>
    <s v="Female"/>
    <n v="62"/>
    <s v="Sheffield"/>
  </r>
  <r>
    <x v="998"/>
    <s v="C0385"/>
    <x v="15"/>
    <n v="5"/>
    <x v="0"/>
    <x v="0"/>
    <x v="0"/>
    <n v="186.99"/>
    <s v="Male"/>
    <n v="26"/>
    <s v="Bristol"/>
  </r>
  <r>
    <x v="999"/>
    <s v="C0774"/>
    <x v="37"/>
    <n v="3"/>
    <x v="0"/>
    <x v="17"/>
    <x v="1"/>
    <n v="38.24"/>
    <s v="Male"/>
    <n v="24"/>
    <s v="Birmingham"/>
  </r>
  <r>
    <x v="1000"/>
    <s v="C0392"/>
    <x v="32"/>
    <n v="1"/>
    <x v="1"/>
    <x v="10"/>
    <x v="2"/>
    <n v="34.61"/>
    <s v="Female"/>
    <n v="27"/>
    <s v="Leeds"/>
  </r>
  <r>
    <x v="1001"/>
    <s v="C0746"/>
    <x v="67"/>
    <n v="3"/>
    <x v="1"/>
    <x v="5"/>
    <x v="0"/>
    <n v="58.58"/>
    <s v="Male"/>
    <n v="23"/>
    <s v="Nottingham"/>
  </r>
  <r>
    <x v="1002"/>
    <s v="C0256"/>
    <x v="22"/>
    <n v="4"/>
    <x v="1"/>
    <x v="0"/>
    <x v="0"/>
    <n v="136.46"/>
    <s v="Male"/>
    <n v="65"/>
    <s v="London"/>
  </r>
  <r>
    <x v="1003"/>
    <s v="C0721"/>
    <x v="68"/>
    <n v="5"/>
    <x v="1"/>
    <x v="7"/>
    <x v="3"/>
    <n v="95.42"/>
    <s v="Female"/>
    <n v="40"/>
    <s v="Birmingham"/>
  </r>
  <r>
    <x v="1004"/>
    <s v="C0688"/>
    <x v="21"/>
    <n v="2"/>
    <x v="1"/>
    <x v="14"/>
    <x v="4"/>
    <n v="62.43"/>
    <s v="Male"/>
    <n v="31"/>
    <s v="Birmingham"/>
  </r>
  <r>
    <x v="1005"/>
    <s v="C0765"/>
    <x v="25"/>
    <n v="5"/>
    <x v="2"/>
    <x v="3"/>
    <x v="2"/>
    <n v="97.4"/>
    <s v="Female"/>
    <n v="57"/>
    <s v="Birmingham"/>
  </r>
  <r>
    <x v="1006"/>
    <s v="C1112"/>
    <x v="65"/>
    <n v="4"/>
    <x v="1"/>
    <x v="18"/>
    <x v="1"/>
    <n v="73.33"/>
    <s v="Female"/>
    <n v="18"/>
    <s v="Nottingham"/>
  </r>
  <r>
    <x v="1007"/>
    <s v="C0896"/>
    <x v="56"/>
    <n v="5"/>
    <x v="0"/>
    <x v="13"/>
    <x v="3"/>
    <n v="13.47"/>
    <s v="Male"/>
    <n v="52"/>
    <s v="Manchester"/>
  </r>
  <r>
    <x v="1008"/>
    <s v="C0213"/>
    <x v="38"/>
    <n v="1"/>
    <x v="2"/>
    <x v="13"/>
    <x v="3"/>
    <n v="185.11"/>
    <s v="Female"/>
    <n v="48"/>
    <s v="Liverpool"/>
  </r>
  <r>
    <x v="1009"/>
    <s v="C0843"/>
    <x v="51"/>
    <n v="4"/>
    <x v="2"/>
    <x v="10"/>
    <x v="2"/>
    <n v="85.76"/>
    <s v="Male"/>
    <n v="54"/>
    <s v="Leeds"/>
  </r>
  <r>
    <x v="1010"/>
    <s v="C1116"/>
    <x v="26"/>
    <n v="4"/>
    <x v="2"/>
    <x v="1"/>
    <x v="1"/>
    <n v="201.16"/>
    <s v="Male"/>
    <n v="27"/>
    <s v="London"/>
  </r>
  <r>
    <x v="1011"/>
    <s v="C0067"/>
    <x v="52"/>
    <n v="4"/>
    <x v="0"/>
    <x v="4"/>
    <x v="3"/>
    <n v="40.130000000000003"/>
    <s v="Male"/>
    <n v="58"/>
    <s v="Sheffield"/>
  </r>
  <r>
    <x v="1012"/>
    <s v="C0932"/>
    <x v="12"/>
    <n v="4"/>
    <x v="0"/>
    <x v="5"/>
    <x v="2"/>
    <n v="61.22"/>
    <s v="Female"/>
    <n v="23"/>
    <s v="Sheffield"/>
  </r>
  <r>
    <x v="1013"/>
    <s v="C0962"/>
    <x v="66"/>
    <n v="3"/>
    <x v="1"/>
    <x v="17"/>
    <x v="1"/>
    <n v="109.43"/>
    <s v="Male"/>
    <n v="39"/>
    <s v="Leeds"/>
  </r>
  <r>
    <x v="1014"/>
    <s v="C0811"/>
    <x v="14"/>
    <n v="3"/>
    <x v="0"/>
    <x v="11"/>
    <x v="0"/>
    <n v="272.76"/>
    <s v="Male"/>
    <n v="57"/>
    <s v="Liverpool"/>
  </r>
  <r>
    <x v="1015"/>
    <s v="C0581"/>
    <x v="29"/>
    <n v="3"/>
    <x v="1"/>
    <x v="17"/>
    <x v="1"/>
    <n v="206.54"/>
    <s v="Female"/>
    <n v="62"/>
    <s v="Birmingham"/>
  </r>
  <r>
    <x v="1016"/>
    <s v="C0850"/>
    <x v="17"/>
    <n v="1"/>
    <x v="1"/>
    <x v="12"/>
    <x v="4"/>
    <n v="88.39"/>
    <s v="Female"/>
    <n v="58"/>
    <s v="Birmingham"/>
  </r>
  <r>
    <x v="1017"/>
    <s v="C0032"/>
    <x v="39"/>
    <n v="2"/>
    <x v="1"/>
    <x v="8"/>
    <x v="3"/>
    <n v="220.82"/>
    <s v="Male"/>
    <n v="52"/>
    <s v="Birmingham"/>
  </r>
  <r>
    <x v="1018"/>
    <s v="C1063"/>
    <x v="7"/>
    <n v="3"/>
    <x v="1"/>
    <x v="1"/>
    <x v="1"/>
    <n v="151.88"/>
    <s v="Female"/>
    <n v="46"/>
    <s v="Nottingham"/>
  </r>
  <r>
    <x v="1019"/>
    <s v="C1172"/>
    <x v="65"/>
    <n v="2"/>
    <x v="2"/>
    <x v="18"/>
    <x v="1"/>
    <n v="73.33"/>
    <s v="Male"/>
    <n v="39"/>
    <s v="Leeds"/>
  </r>
  <r>
    <x v="1020"/>
    <s v="C0802"/>
    <x v="70"/>
    <n v="5"/>
    <x v="2"/>
    <x v="3"/>
    <x v="2"/>
    <n v="86.16"/>
    <s v="Female"/>
    <n v="31"/>
    <s v="Nottingham"/>
  </r>
  <r>
    <x v="1021"/>
    <s v="C0106"/>
    <x v="32"/>
    <n v="4"/>
    <x v="0"/>
    <x v="10"/>
    <x v="2"/>
    <n v="34.61"/>
    <s v="Male"/>
    <n v="42"/>
    <s v="Birmingham"/>
  </r>
  <r>
    <x v="1022"/>
    <s v="C0800"/>
    <x v="25"/>
    <n v="4"/>
    <x v="1"/>
    <x v="3"/>
    <x v="2"/>
    <n v="97.4"/>
    <s v="Male"/>
    <n v="28"/>
    <s v="Nottingham"/>
  </r>
  <r>
    <x v="1023"/>
    <s v="C0325"/>
    <x v="65"/>
    <n v="2"/>
    <x v="0"/>
    <x v="18"/>
    <x v="1"/>
    <n v="73.33"/>
    <s v="Female"/>
    <n v="59"/>
    <s v="Birmingham"/>
  </r>
  <r>
    <x v="1024"/>
    <s v="C0259"/>
    <x v="34"/>
    <n v="1"/>
    <x v="2"/>
    <x v="19"/>
    <x v="3"/>
    <n v="75.5"/>
    <s v="Male"/>
    <n v="21"/>
    <s v="Birmingham"/>
  </r>
  <r>
    <x v="1025"/>
    <s v="C0803"/>
    <x v="74"/>
    <n v="5"/>
    <x v="0"/>
    <x v="14"/>
    <x v="4"/>
    <n v="233.44"/>
    <s v="Male"/>
    <n v="44"/>
    <s v="London"/>
  </r>
  <r>
    <x v="1026"/>
    <s v="C0661"/>
    <x v="46"/>
    <n v="1"/>
    <x v="0"/>
    <x v="11"/>
    <x v="0"/>
    <n v="206.76"/>
    <s v="Male"/>
    <n v="26"/>
    <s v="Bristol"/>
  </r>
  <r>
    <x v="1027"/>
    <s v="C0896"/>
    <x v="69"/>
    <n v="5"/>
    <x v="0"/>
    <x v="1"/>
    <x v="1"/>
    <n v="132.09"/>
    <s v="Male"/>
    <n v="52"/>
    <s v="Manchester"/>
  </r>
  <r>
    <x v="1028"/>
    <s v="C1114"/>
    <x v="36"/>
    <n v="5"/>
    <x v="1"/>
    <x v="12"/>
    <x v="4"/>
    <n v="258.77999999999997"/>
    <s v="Female"/>
    <n v="47"/>
    <s v="Sheffield"/>
  </r>
  <r>
    <x v="1029"/>
    <s v="C0268"/>
    <x v="1"/>
    <n v="3"/>
    <x v="0"/>
    <x v="1"/>
    <x v="1"/>
    <n v="235.4"/>
    <s v="Female"/>
    <n v="22"/>
    <s v="Sheffield"/>
  </r>
  <r>
    <x v="1030"/>
    <s v="C0455"/>
    <x v="18"/>
    <n v="2"/>
    <x v="2"/>
    <x v="11"/>
    <x v="0"/>
    <n v="73.63"/>
    <s v="Female"/>
    <n v="62"/>
    <s v="Sheffield"/>
  </r>
  <r>
    <x v="1031"/>
    <s v="C0503"/>
    <x v="27"/>
    <n v="3"/>
    <x v="2"/>
    <x v="16"/>
    <x v="2"/>
    <n v="56.97"/>
    <s v="Female"/>
    <n v="24"/>
    <s v="London"/>
  </r>
  <r>
    <x v="1032"/>
    <s v="C0564"/>
    <x v="36"/>
    <n v="2"/>
    <x v="2"/>
    <x v="12"/>
    <x v="4"/>
    <n v="258.77999999999997"/>
    <s v="Male"/>
    <n v="27"/>
    <s v="Bristol"/>
  </r>
  <r>
    <x v="1033"/>
    <s v="C1187"/>
    <x v="51"/>
    <n v="1"/>
    <x v="1"/>
    <x v="10"/>
    <x v="2"/>
    <n v="85.76"/>
    <s v="Male"/>
    <n v="48"/>
    <s v="Birmingham"/>
  </r>
  <r>
    <x v="1034"/>
    <s v="C0252"/>
    <x v="51"/>
    <n v="2"/>
    <x v="1"/>
    <x v="10"/>
    <x v="2"/>
    <n v="85.76"/>
    <s v="Female"/>
    <n v="53"/>
    <s v="Bristol"/>
  </r>
  <r>
    <x v="1035"/>
    <s v="C0370"/>
    <x v="38"/>
    <n v="1"/>
    <x v="1"/>
    <x v="13"/>
    <x v="3"/>
    <n v="185.11"/>
    <s v="Male"/>
    <n v="38"/>
    <s v="Leeds"/>
  </r>
  <r>
    <x v="1036"/>
    <s v="C0741"/>
    <x v="46"/>
    <n v="4"/>
    <x v="0"/>
    <x v="11"/>
    <x v="0"/>
    <n v="206.76"/>
    <s v="Female"/>
    <n v="34"/>
    <s v="Liverpool"/>
  </r>
  <r>
    <x v="1037"/>
    <s v="C0045"/>
    <x v="75"/>
    <n v="1"/>
    <x v="1"/>
    <x v="12"/>
    <x v="4"/>
    <n v="137.77000000000001"/>
    <s v="Female"/>
    <n v="26"/>
    <s v="Sheffield"/>
  </r>
  <r>
    <x v="1038"/>
    <s v="C0157"/>
    <x v="46"/>
    <n v="4"/>
    <x v="1"/>
    <x v="11"/>
    <x v="0"/>
    <n v="206.76"/>
    <s v="Male"/>
    <n v="53"/>
    <s v="Manchester"/>
  </r>
  <r>
    <x v="1039"/>
    <s v="C0643"/>
    <x v="59"/>
    <n v="2"/>
    <x v="0"/>
    <x v="4"/>
    <x v="3"/>
    <n v="31.15"/>
    <s v="Male"/>
    <n v="54"/>
    <s v="Sheffield"/>
  </r>
  <r>
    <x v="1040"/>
    <s v="C0021"/>
    <x v="25"/>
    <n v="5"/>
    <x v="2"/>
    <x v="3"/>
    <x v="2"/>
    <n v="97.4"/>
    <s v="Female"/>
    <n v="41"/>
    <s v="Leeds"/>
  </r>
  <r>
    <x v="1041"/>
    <s v="C0065"/>
    <x v="66"/>
    <n v="3"/>
    <x v="1"/>
    <x v="17"/>
    <x v="1"/>
    <n v="109.43"/>
    <s v="Male"/>
    <n v="63"/>
    <s v="Bristol"/>
  </r>
  <r>
    <x v="1042"/>
    <s v="C1120"/>
    <x v="14"/>
    <n v="2"/>
    <x v="2"/>
    <x v="11"/>
    <x v="0"/>
    <n v="272.76"/>
    <s v="Female"/>
    <n v="20"/>
    <s v="Manchester"/>
  </r>
  <r>
    <x v="1043"/>
    <s v="C0522"/>
    <x v="66"/>
    <n v="2"/>
    <x v="2"/>
    <x v="17"/>
    <x v="1"/>
    <n v="109.43"/>
    <s v="Female"/>
    <n v="52"/>
    <s v="London"/>
  </r>
  <r>
    <x v="1044"/>
    <s v="C1098"/>
    <x v="67"/>
    <n v="5"/>
    <x v="2"/>
    <x v="5"/>
    <x v="0"/>
    <n v="58.58"/>
    <s v="Female"/>
    <n v="51"/>
    <s v="London"/>
  </r>
  <r>
    <x v="1045"/>
    <s v="C0313"/>
    <x v="37"/>
    <n v="3"/>
    <x v="0"/>
    <x v="17"/>
    <x v="1"/>
    <n v="38.24"/>
    <s v="Male"/>
    <n v="36"/>
    <s v="Nottingham"/>
  </r>
  <r>
    <x v="1046"/>
    <s v="C0445"/>
    <x v="39"/>
    <n v="3"/>
    <x v="0"/>
    <x v="8"/>
    <x v="3"/>
    <n v="220.82"/>
    <s v="Female"/>
    <n v="32"/>
    <s v="Leeds"/>
  </r>
  <r>
    <x v="1047"/>
    <s v="C0171"/>
    <x v="54"/>
    <n v="3"/>
    <x v="1"/>
    <x v="19"/>
    <x v="3"/>
    <n v="182.71"/>
    <s v="Female"/>
    <n v="60"/>
    <s v="Sheffield"/>
  </r>
  <r>
    <x v="1048"/>
    <s v="C0409"/>
    <x v="38"/>
    <n v="3"/>
    <x v="2"/>
    <x v="13"/>
    <x v="3"/>
    <n v="185.11"/>
    <s v="Male"/>
    <n v="18"/>
    <s v="Birmingham"/>
  </r>
  <r>
    <x v="1049"/>
    <s v="C0603"/>
    <x v="20"/>
    <n v="4"/>
    <x v="1"/>
    <x v="13"/>
    <x v="3"/>
    <n v="53.17"/>
    <s v="Male"/>
    <n v="25"/>
    <s v="London"/>
  </r>
  <r>
    <x v="1050"/>
    <s v="C0820"/>
    <x v="70"/>
    <n v="3"/>
    <x v="0"/>
    <x v="3"/>
    <x v="2"/>
    <n v="86.16"/>
    <s v="Female"/>
    <n v="62"/>
    <s v="London"/>
  </r>
  <r>
    <x v="1051"/>
    <s v="C0576"/>
    <x v="50"/>
    <n v="1"/>
    <x v="2"/>
    <x v="3"/>
    <x v="2"/>
    <n v="106.47"/>
    <s v="Female"/>
    <n v="60"/>
    <s v="Birmingham"/>
  </r>
  <r>
    <x v="1052"/>
    <s v="C0639"/>
    <x v="55"/>
    <n v="2"/>
    <x v="2"/>
    <x v="4"/>
    <x v="3"/>
    <n v="58.6"/>
    <s v="Male"/>
    <n v="26"/>
    <s v="Leeds"/>
  </r>
  <r>
    <x v="1053"/>
    <s v="C0888"/>
    <x v="59"/>
    <n v="4"/>
    <x v="2"/>
    <x v="4"/>
    <x v="3"/>
    <n v="31.15"/>
    <s v="Male"/>
    <n v="54"/>
    <s v="Birmingham"/>
  </r>
  <r>
    <x v="1054"/>
    <s v="C0557"/>
    <x v="58"/>
    <n v="5"/>
    <x v="0"/>
    <x v="13"/>
    <x v="3"/>
    <n v="36.659999999999997"/>
    <s v="Male"/>
    <n v="46"/>
    <s v="Liverpool"/>
  </r>
  <r>
    <x v="1055"/>
    <s v="C0785"/>
    <x v="8"/>
    <n v="2"/>
    <x v="2"/>
    <x v="7"/>
    <x v="3"/>
    <n v="41.44"/>
    <s v="Male"/>
    <n v="34"/>
    <s v="Bristol"/>
  </r>
  <r>
    <x v="1056"/>
    <s v="C0766"/>
    <x v="49"/>
    <n v="4"/>
    <x v="0"/>
    <x v="19"/>
    <x v="3"/>
    <n v="156.62"/>
    <s v="Male"/>
    <n v="36"/>
    <s v="Manchester"/>
  </r>
  <r>
    <x v="1057"/>
    <s v="C0070"/>
    <x v="42"/>
    <n v="3"/>
    <x v="2"/>
    <x v="3"/>
    <x v="2"/>
    <n v="45.15"/>
    <s v="Male"/>
    <n v="62"/>
    <s v="Birmingham"/>
  </r>
  <r>
    <x v="1058"/>
    <s v="C0602"/>
    <x v="60"/>
    <n v="5"/>
    <x v="1"/>
    <x v="19"/>
    <x v="3"/>
    <n v="196.59"/>
    <s v="Male"/>
    <n v="47"/>
    <s v="London"/>
  </r>
  <r>
    <x v="1059"/>
    <s v="C0062"/>
    <x v="21"/>
    <n v="2"/>
    <x v="1"/>
    <x v="14"/>
    <x v="4"/>
    <n v="62.43"/>
    <s v="Male"/>
    <n v="46"/>
    <s v="Liverpool"/>
  </r>
  <r>
    <x v="1060"/>
    <s v="C0381"/>
    <x v="68"/>
    <n v="2"/>
    <x v="0"/>
    <x v="7"/>
    <x v="3"/>
    <n v="95.42"/>
    <s v="Female"/>
    <n v="22"/>
    <s v="Sheffield"/>
  </r>
  <r>
    <x v="1061"/>
    <s v="C0762"/>
    <x v="47"/>
    <n v="2"/>
    <x v="1"/>
    <x v="12"/>
    <x v="4"/>
    <n v="210.74"/>
    <s v="Female"/>
    <n v="46"/>
    <s v="Sheffield"/>
  </r>
  <r>
    <x v="1062"/>
    <s v="C0020"/>
    <x v="58"/>
    <n v="1"/>
    <x v="2"/>
    <x v="13"/>
    <x v="3"/>
    <n v="36.659999999999997"/>
    <s v="Male"/>
    <n v="33"/>
    <s v="Liverpool"/>
  </r>
  <r>
    <x v="1063"/>
    <s v="C0438"/>
    <x v="20"/>
    <n v="5"/>
    <x v="1"/>
    <x v="13"/>
    <x v="3"/>
    <n v="53.17"/>
    <s v="Female"/>
    <n v="40"/>
    <s v="Manchester"/>
  </r>
  <r>
    <x v="1064"/>
    <s v="C0477"/>
    <x v="44"/>
    <n v="1"/>
    <x v="1"/>
    <x v="15"/>
    <x v="3"/>
    <n v="201.61"/>
    <s v="Female"/>
    <n v="41"/>
    <s v="London"/>
  </r>
  <r>
    <x v="1065"/>
    <s v="C0435"/>
    <x v="41"/>
    <n v="2"/>
    <x v="0"/>
    <x v="5"/>
    <x v="4"/>
    <n v="26.01"/>
    <s v="Female"/>
    <n v="47"/>
    <s v="London"/>
  </r>
  <r>
    <x v="1066"/>
    <s v="C0570"/>
    <x v="60"/>
    <n v="1"/>
    <x v="2"/>
    <x v="19"/>
    <x v="3"/>
    <n v="196.59"/>
    <s v="Male"/>
    <n v="49"/>
    <s v="Liverpool"/>
  </r>
  <r>
    <x v="1067"/>
    <s v="C0864"/>
    <x v="65"/>
    <n v="3"/>
    <x v="1"/>
    <x v="18"/>
    <x v="1"/>
    <n v="73.33"/>
    <s v="Male"/>
    <n v="61"/>
    <s v="Bristol"/>
  </r>
  <r>
    <x v="1068"/>
    <s v="C0404"/>
    <x v="23"/>
    <n v="4"/>
    <x v="1"/>
    <x v="15"/>
    <x v="3"/>
    <n v="244.58"/>
    <s v="Male"/>
    <n v="40"/>
    <s v="Nottingham"/>
  </r>
  <r>
    <x v="1069"/>
    <s v="C0563"/>
    <x v="15"/>
    <n v="1"/>
    <x v="0"/>
    <x v="0"/>
    <x v="0"/>
    <n v="186.99"/>
    <s v="Female"/>
    <n v="21"/>
    <s v="Liverpool"/>
  </r>
  <r>
    <x v="1070"/>
    <s v="C0351"/>
    <x v="7"/>
    <n v="3"/>
    <x v="2"/>
    <x v="1"/>
    <x v="1"/>
    <n v="151.88"/>
    <s v="Male"/>
    <n v="25"/>
    <s v="Leeds"/>
  </r>
  <r>
    <x v="1071"/>
    <s v="C0485"/>
    <x v="32"/>
    <n v="1"/>
    <x v="1"/>
    <x v="10"/>
    <x v="2"/>
    <n v="34.61"/>
    <s v="Female"/>
    <n v="42"/>
    <s v="Nottingham"/>
  </r>
  <r>
    <x v="1072"/>
    <s v="C1180"/>
    <x v="14"/>
    <n v="4"/>
    <x v="1"/>
    <x v="11"/>
    <x v="0"/>
    <n v="272.76"/>
    <s v="Female"/>
    <n v="30"/>
    <s v="Leeds"/>
  </r>
  <r>
    <x v="1073"/>
    <s v="C0825"/>
    <x v="78"/>
    <n v="5"/>
    <x v="2"/>
    <x v="1"/>
    <x v="1"/>
    <n v="27.81"/>
    <s v="Male"/>
    <n v="42"/>
    <s v="London"/>
  </r>
  <r>
    <x v="1074"/>
    <s v="C0691"/>
    <x v="67"/>
    <n v="1"/>
    <x v="1"/>
    <x v="5"/>
    <x v="0"/>
    <n v="58.58"/>
    <s v="Female"/>
    <n v="29"/>
    <s v="Bristol"/>
  </r>
  <r>
    <x v="1075"/>
    <s v="C0851"/>
    <x v="18"/>
    <n v="3"/>
    <x v="1"/>
    <x v="11"/>
    <x v="0"/>
    <n v="73.63"/>
    <s v="Female"/>
    <n v="18"/>
    <s v="Birmingham"/>
  </r>
  <r>
    <x v="1076"/>
    <s v="C0709"/>
    <x v="40"/>
    <n v="1"/>
    <x v="2"/>
    <x v="15"/>
    <x v="3"/>
    <n v="287.13"/>
    <s v="Male"/>
    <n v="65"/>
    <s v="Nottingham"/>
  </r>
  <r>
    <x v="1077"/>
    <s v="C0642"/>
    <x v="22"/>
    <n v="5"/>
    <x v="0"/>
    <x v="0"/>
    <x v="0"/>
    <n v="136.46"/>
    <s v="Female"/>
    <n v="25"/>
    <s v="London"/>
  </r>
  <r>
    <x v="1078"/>
    <s v="C0612"/>
    <x v="1"/>
    <n v="4"/>
    <x v="2"/>
    <x v="1"/>
    <x v="1"/>
    <n v="235.4"/>
    <s v="Male"/>
    <n v="53"/>
    <s v="Sheffield"/>
  </r>
  <r>
    <x v="1079"/>
    <s v="C0249"/>
    <x v="47"/>
    <n v="5"/>
    <x v="0"/>
    <x v="12"/>
    <x v="4"/>
    <n v="210.74"/>
    <s v="Male"/>
    <n v="44"/>
    <s v="Bristol"/>
  </r>
  <r>
    <x v="1080"/>
    <s v="C0459"/>
    <x v="23"/>
    <n v="1"/>
    <x v="0"/>
    <x v="15"/>
    <x v="3"/>
    <n v="244.58"/>
    <s v="Female"/>
    <n v="31"/>
    <s v="Bristol"/>
  </r>
  <r>
    <x v="1081"/>
    <s v="C0662"/>
    <x v="65"/>
    <n v="2"/>
    <x v="0"/>
    <x v="18"/>
    <x v="1"/>
    <n v="73.33"/>
    <s v="Male"/>
    <n v="19"/>
    <s v="Birmingham"/>
  </r>
  <r>
    <x v="1082"/>
    <s v="C0392"/>
    <x v="47"/>
    <n v="5"/>
    <x v="0"/>
    <x v="12"/>
    <x v="4"/>
    <n v="210.74"/>
    <s v="Female"/>
    <n v="27"/>
    <s v="Leeds"/>
  </r>
  <r>
    <x v="1083"/>
    <s v="C0108"/>
    <x v="74"/>
    <n v="1"/>
    <x v="0"/>
    <x v="14"/>
    <x v="4"/>
    <n v="233.44"/>
    <s v="Male"/>
    <n v="31"/>
    <s v="Sheffield"/>
  </r>
  <r>
    <x v="1084"/>
    <s v="C0624"/>
    <x v="79"/>
    <n v="3"/>
    <x v="1"/>
    <x v="12"/>
    <x v="4"/>
    <n v="48.44"/>
    <s v="Male"/>
    <n v="51"/>
    <s v="Sheffield"/>
  </r>
  <r>
    <x v="1085"/>
    <s v="C0778"/>
    <x v="29"/>
    <n v="2"/>
    <x v="0"/>
    <x v="17"/>
    <x v="1"/>
    <n v="206.54"/>
    <s v="Female"/>
    <n v="64"/>
    <s v="Manchester"/>
  </r>
  <r>
    <x v="1086"/>
    <s v="C0944"/>
    <x v="66"/>
    <n v="2"/>
    <x v="1"/>
    <x v="17"/>
    <x v="1"/>
    <n v="109.43"/>
    <s v="Male"/>
    <n v="38"/>
    <s v="Bristol"/>
  </r>
  <r>
    <x v="1087"/>
    <s v="C0304"/>
    <x v="64"/>
    <n v="4"/>
    <x v="2"/>
    <x v="11"/>
    <x v="0"/>
    <n v="50.58"/>
    <s v="Female"/>
    <n v="47"/>
    <s v="Liverpool"/>
  </r>
  <r>
    <x v="1088"/>
    <s v="C0251"/>
    <x v="33"/>
    <n v="5"/>
    <x v="0"/>
    <x v="18"/>
    <x v="1"/>
    <n v="106.7"/>
    <s v="Male"/>
    <n v="27"/>
    <s v="Nottingham"/>
  </r>
  <r>
    <x v="1089"/>
    <s v="C0979"/>
    <x v="3"/>
    <n v="3"/>
    <x v="1"/>
    <x v="3"/>
    <x v="2"/>
    <n v="11.07"/>
    <s v="Male"/>
    <n v="62"/>
    <s v="Nottingham"/>
  </r>
  <r>
    <x v="1090"/>
    <s v="C0989"/>
    <x v="31"/>
    <n v="1"/>
    <x v="1"/>
    <x v="18"/>
    <x v="1"/>
    <n v="287.29000000000002"/>
    <s v="Female"/>
    <n v="35"/>
    <s v="Birmingham"/>
  </r>
  <r>
    <x v="1091"/>
    <s v="C0607"/>
    <x v="36"/>
    <n v="3"/>
    <x v="2"/>
    <x v="12"/>
    <x v="4"/>
    <n v="258.77999999999997"/>
    <s v="Male"/>
    <n v="49"/>
    <s v="Nottingham"/>
  </r>
  <r>
    <x v="1092"/>
    <s v="C0497"/>
    <x v="46"/>
    <n v="1"/>
    <x v="0"/>
    <x v="11"/>
    <x v="0"/>
    <n v="206.76"/>
    <s v="Male"/>
    <n v="61"/>
    <s v="Sheffield"/>
  </r>
  <r>
    <x v="1093"/>
    <s v="C1013"/>
    <x v="61"/>
    <n v="2"/>
    <x v="0"/>
    <x v="8"/>
    <x v="3"/>
    <n v="93.18"/>
    <s v="Male"/>
    <n v="46"/>
    <s v="Liverpool"/>
  </r>
  <r>
    <x v="1094"/>
    <s v="C0443"/>
    <x v="20"/>
    <n v="4"/>
    <x v="0"/>
    <x v="13"/>
    <x v="3"/>
    <n v="53.17"/>
    <s v="Female"/>
    <n v="51"/>
    <s v="Birmingham"/>
  </r>
  <r>
    <x v="1095"/>
    <s v="C0215"/>
    <x v="73"/>
    <n v="2"/>
    <x v="2"/>
    <x v="8"/>
    <x v="3"/>
    <n v="119.03"/>
    <s v="Female"/>
    <n v="53"/>
    <s v="Bristol"/>
  </r>
  <r>
    <x v="1096"/>
    <s v="C1081"/>
    <x v="42"/>
    <n v="3"/>
    <x v="1"/>
    <x v="3"/>
    <x v="2"/>
    <n v="45.15"/>
    <s v="Male"/>
    <n v="55"/>
    <s v="Leeds"/>
  </r>
  <r>
    <x v="1097"/>
    <s v="C0930"/>
    <x v="77"/>
    <n v="5"/>
    <x v="0"/>
    <x v="11"/>
    <x v="0"/>
    <n v="71.150000000000006"/>
    <s v="Male"/>
    <n v="61"/>
    <s v="Leeds"/>
  </r>
  <r>
    <x v="1098"/>
    <s v="C0267"/>
    <x v="31"/>
    <n v="3"/>
    <x v="1"/>
    <x v="18"/>
    <x v="1"/>
    <n v="287.29000000000002"/>
    <s v="Male"/>
    <n v="26"/>
    <s v="Sheffield"/>
  </r>
  <r>
    <x v="1099"/>
    <s v="C0927"/>
    <x v="19"/>
    <n v="5"/>
    <x v="0"/>
    <x v="11"/>
    <x v="0"/>
    <n v="20.74"/>
    <s v="Female"/>
    <n v="54"/>
    <s v="Nottingham"/>
  </r>
  <r>
    <x v="1100"/>
    <s v="C0820"/>
    <x v="70"/>
    <n v="1"/>
    <x v="1"/>
    <x v="3"/>
    <x v="2"/>
    <n v="86.16"/>
    <s v="Female"/>
    <n v="62"/>
    <s v="London"/>
  </r>
  <r>
    <x v="1101"/>
    <s v="C0337"/>
    <x v="5"/>
    <n v="5"/>
    <x v="2"/>
    <x v="5"/>
    <x v="0"/>
    <n v="65.989999999999995"/>
    <s v="Male"/>
    <n v="64"/>
    <s v="Bristol"/>
  </r>
  <r>
    <x v="1102"/>
    <s v="C0302"/>
    <x v="20"/>
    <n v="1"/>
    <x v="2"/>
    <x v="13"/>
    <x v="3"/>
    <n v="53.17"/>
    <s v="Female"/>
    <n v="65"/>
    <s v="Nottingham"/>
  </r>
  <r>
    <x v="1103"/>
    <s v="C0493"/>
    <x v="67"/>
    <n v="4"/>
    <x v="0"/>
    <x v="5"/>
    <x v="0"/>
    <n v="58.58"/>
    <s v="Male"/>
    <n v="50"/>
    <s v="Bristol"/>
  </r>
  <r>
    <x v="1104"/>
    <s v="C0059"/>
    <x v="53"/>
    <n v="5"/>
    <x v="1"/>
    <x v="13"/>
    <x v="3"/>
    <n v="202.74"/>
    <s v="Female"/>
    <n v="22"/>
    <s v="London"/>
  </r>
  <r>
    <x v="1105"/>
    <s v="C0544"/>
    <x v="66"/>
    <n v="5"/>
    <x v="0"/>
    <x v="17"/>
    <x v="1"/>
    <n v="109.43"/>
    <s v="Male"/>
    <n v="37"/>
    <s v="Manchester"/>
  </r>
  <r>
    <x v="1106"/>
    <s v="C0884"/>
    <x v="37"/>
    <n v="2"/>
    <x v="1"/>
    <x v="17"/>
    <x v="1"/>
    <n v="38.24"/>
    <s v="Male"/>
    <n v="60"/>
    <s v="Leeds"/>
  </r>
  <r>
    <x v="1107"/>
    <s v="C0883"/>
    <x v="42"/>
    <n v="3"/>
    <x v="0"/>
    <x v="3"/>
    <x v="2"/>
    <n v="45.15"/>
    <s v="Male"/>
    <n v="29"/>
    <s v="Birmingham"/>
  </r>
  <r>
    <x v="1108"/>
    <s v="C0559"/>
    <x v="47"/>
    <n v="1"/>
    <x v="0"/>
    <x v="12"/>
    <x v="4"/>
    <n v="210.74"/>
    <s v="Female"/>
    <n v="63"/>
    <s v="Sheffield"/>
  </r>
  <r>
    <x v="1109"/>
    <s v="C0784"/>
    <x v="8"/>
    <n v="2"/>
    <x v="1"/>
    <x v="7"/>
    <x v="3"/>
    <n v="41.44"/>
    <s v="Female"/>
    <n v="25"/>
    <s v="Sheffield"/>
  </r>
  <r>
    <x v="1110"/>
    <s v="C0825"/>
    <x v="25"/>
    <n v="5"/>
    <x v="1"/>
    <x v="3"/>
    <x v="2"/>
    <n v="97.4"/>
    <s v="Male"/>
    <n v="42"/>
    <s v="London"/>
  </r>
  <r>
    <x v="1111"/>
    <s v="C1011"/>
    <x v="33"/>
    <n v="4"/>
    <x v="0"/>
    <x v="18"/>
    <x v="1"/>
    <n v="106.7"/>
    <s v="Male"/>
    <n v="52"/>
    <s v="Bristol"/>
  </r>
  <r>
    <x v="1112"/>
    <s v="C0103"/>
    <x v="4"/>
    <n v="1"/>
    <x v="0"/>
    <x v="4"/>
    <x v="3"/>
    <n v="199.76"/>
    <s v="Female"/>
    <n v="51"/>
    <s v="Nottingham"/>
  </r>
  <r>
    <x v="1113"/>
    <s v="C0109"/>
    <x v="78"/>
    <n v="5"/>
    <x v="1"/>
    <x v="1"/>
    <x v="1"/>
    <n v="27.81"/>
    <s v="Male"/>
    <n v="54"/>
    <s v="Sheffield"/>
  </r>
  <r>
    <x v="1114"/>
    <s v="C0135"/>
    <x v="48"/>
    <n v="1"/>
    <x v="1"/>
    <x v="19"/>
    <x v="3"/>
    <n v="165.04"/>
    <s v="Female"/>
    <n v="35"/>
    <s v="Liverpool"/>
  </r>
  <r>
    <x v="1115"/>
    <s v="C0829"/>
    <x v="50"/>
    <n v="4"/>
    <x v="0"/>
    <x v="3"/>
    <x v="2"/>
    <n v="106.47"/>
    <s v="Female"/>
    <n v="22"/>
    <s v="Bristol"/>
  </r>
  <r>
    <x v="1116"/>
    <s v="C0550"/>
    <x v="22"/>
    <n v="2"/>
    <x v="0"/>
    <x v="0"/>
    <x v="0"/>
    <n v="136.46"/>
    <s v="Male"/>
    <n v="42"/>
    <s v="Nottingham"/>
  </r>
  <r>
    <x v="1117"/>
    <s v="C0417"/>
    <x v="62"/>
    <n v="3"/>
    <x v="2"/>
    <x v="1"/>
    <x v="1"/>
    <n v="269.83999999999997"/>
    <s v="Male"/>
    <n v="39"/>
    <s v="Birmingham"/>
  </r>
  <r>
    <x v="1118"/>
    <s v="C0590"/>
    <x v="14"/>
    <n v="1"/>
    <x v="0"/>
    <x v="11"/>
    <x v="0"/>
    <n v="272.76"/>
    <s v="Male"/>
    <n v="33"/>
    <s v="Liverpool"/>
  </r>
  <r>
    <x v="1119"/>
    <s v="C0977"/>
    <x v="5"/>
    <n v="2"/>
    <x v="0"/>
    <x v="5"/>
    <x v="0"/>
    <n v="65.989999999999995"/>
    <s v="Male"/>
    <n v="37"/>
    <s v="London"/>
  </r>
  <r>
    <x v="1120"/>
    <s v="C0143"/>
    <x v="55"/>
    <n v="2"/>
    <x v="1"/>
    <x v="4"/>
    <x v="3"/>
    <n v="58.6"/>
    <s v="Male"/>
    <n v="65"/>
    <s v="Nottingham"/>
  </r>
  <r>
    <x v="1121"/>
    <s v="C0933"/>
    <x v="16"/>
    <n v="1"/>
    <x v="2"/>
    <x v="2"/>
    <x v="0"/>
    <n v="79"/>
    <s v="Male"/>
    <n v="48"/>
    <s v="Bristol"/>
  </r>
  <r>
    <x v="1122"/>
    <s v="C0877"/>
    <x v="63"/>
    <n v="1"/>
    <x v="0"/>
    <x v="4"/>
    <x v="3"/>
    <n v="35.049999999999997"/>
    <s v="Female"/>
    <n v="20"/>
    <s v="London"/>
  </r>
  <r>
    <x v="1123"/>
    <s v="C0541"/>
    <x v="79"/>
    <n v="2"/>
    <x v="2"/>
    <x v="12"/>
    <x v="4"/>
    <n v="48.44"/>
    <s v="Female"/>
    <n v="57"/>
    <s v="Sheffield"/>
  </r>
  <r>
    <x v="1124"/>
    <s v="C0020"/>
    <x v="7"/>
    <n v="3"/>
    <x v="1"/>
    <x v="1"/>
    <x v="1"/>
    <n v="151.88"/>
    <s v="Male"/>
    <n v="33"/>
    <s v="Liverpool"/>
  </r>
  <r>
    <x v="1125"/>
    <s v="C0003"/>
    <x v="3"/>
    <n v="2"/>
    <x v="1"/>
    <x v="3"/>
    <x v="2"/>
    <n v="11.07"/>
    <s v="Female"/>
    <n v="20"/>
    <s v="London"/>
  </r>
  <r>
    <x v="1126"/>
    <s v="C0093"/>
    <x v="67"/>
    <n v="5"/>
    <x v="2"/>
    <x v="5"/>
    <x v="0"/>
    <n v="58.58"/>
    <s v="Male"/>
    <n v="50"/>
    <s v="Nottingham"/>
  </r>
  <r>
    <x v="1127"/>
    <s v="C0468"/>
    <x v="41"/>
    <n v="5"/>
    <x v="0"/>
    <x v="5"/>
    <x v="4"/>
    <n v="26.01"/>
    <s v="Male"/>
    <n v="41"/>
    <s v="Bristol"/>
  </r>
  <r>
    <x v="1128"/>
    <s v="C0301"/>
    <x v="26"/>
    <n v="1"/>
    <x v="1"/>
    <x v="1"/>
    <x v="1"/>
    <n v="201.16"/>
    <s v="Female"/>
    <n v="41"/>
    <s v="Leeds"/>
  </r>
  <r>
    <x v="1129"/>
    <s v="C0688"/>
    <x v="59"/>
    <n v="4"/>
    <x v="2"/>
    <x v="4"/>
    <x v="3"/>
    <n v="31.15"/>
    <s v="Male"/>
    <n v="31"/>
    <s v="Birmingham"/>
  </r>
  <r>
    <x v="1130"/>
    <s v="C1118"/>
    <x v="24"/>
    <n v="4"/>
    <x v="1"/>
    <x v="3"/>
    <x v="2"/>
    <n v="234.21"/>
    <s v="Male"/>
    <n v="24"/>
    <s v="Sheffield"/>
  </r>
  <r>
    <x v="1131"/>
    <s v="C0940"/>
    <x v="69"/>
    <n v="3"/>
    <x v="1"/>
    <x v="1"/>
    <x v="1"/>
    <n v="132.09"/>
    <s v="Female"/>
    <n v="43"/>
    <s v="Leeds"/>
  </r>
  <r>
    <x v="1132"/>
    <s v="C0684"/>
    <x v="33"/>
    <n v="5"/>
    <x v="1"/>
    <x v="18"/>
    <x v="1"/>
    <n v="106.7"/>
    <s v="Female"/>
    <n v="60"/>
    <s v="Liverpool"/>
  </r>
  <r>
    <x v="1133"/>
    <s v="C0553"/>
    <x v="33"/>
    <n v="1"/>
    <x v="0"/>
    <x v="18"/>
    <x v="1"/>
    <n v="106.7"/>
    <s v="Male"/>
    <n v="35"/>
    <s v="Leeds"/>
  </r>
  <r>
    <x v="1134"/>
    <s v="C0452"/>
    <x v="16"/>
    <n v="3"/>
    <x v="1"/>
    <x v="2"/>
    <x v="0"/>
    <n v="79"/>
    <s v="Female"/>
    <n v="27"/>
    <s v="Leeds"/>
  </r>
  <r>
    <x v="1135"/>
    <s v="C0501"/>
    <x v="32"/>
    <n v="4"/>
    <x v="1"/>
    <x v="10"/>
    <x v="2"/>
    <n v="34.61"/>
    <s v="Female"/>
    <n v="41"/>
    <s v="Liverpool"/>
  </r>
  <r>
    <x v="1136"/>
    <s v="C0183"/>
    <x v="70"/>
    <n v="4"/>
    <x v="2"/>
    <x v="3"/>
    <x v="2"/>
    <n v="86.16"/>
    <s v="Female"/>
    <n v="39"/>
    <s v="Liverpool"/>
  </r>
  <r>
    <x v="1137"/>
    <s v="C0561"/>
    <x v="45"/>
    <n v="4"/>
    <x v="2"/>
    <x v="16"/>
    <x v="2"/>
    <n v="253.94"/>
    <s v="Female"/>
    <n v="52"/>
    <s v="Liverpool"/>
  </r>
  <r>
    <x v="1138"/>
    <s v="C0544"/>
    <x v="62"/>
    <n v="3"/>
    <x v="1"/>
    <x v="1"/>
    <x v="1"/>
    <n v="269.83999999999997"/>
    <s v="Male"/>
    <n v="37"/>
    <s v="Manchester"/>
  </r>
  <r>
    <x v="1139"/>
    <s v="C0855"/>
    <x v="11"/>
    <n v="3"/>
    <x v="0"/>
    <x v="7"/>
    <x v="3"/>
    <n v="168.81"/>
    <s v="Female"/>
    <n v="30"/>
    <s v="Manchester"/>
  </r>
  <r>
    <x v="1140"/>
    <s v="C1187"/>
    <x v="33"/>
    <n v="3"/>
    <x v="2"/>
    <x v="18"/>
    <x v="1"/>
    <n v="106.7"/>
    <s v="Male"/>
    <n v="48"/>
    <s v="Birmingham"/>
  </r>
  <r>
    <x v="1141"/>
    <s v="C0888"/>
    <x v="1"/>
    <n v="5"/>
    <x v="1"/>
    <x v="1"/>
    <x v="1"/>
    <n v="235.4"/>
    <s v="Male"/>
    <n v="54"/>
    <s v="Birmingham"/>
  </r>
  <r>
    <x v="1142"/>
    <s v="C0226"/>
    <x v="69"/>
    <n v="4"/>
    <x v="2"/>
    <x v="1"/>
    <x v="1"/>
    <n v="132.09"/>
    <s v="Female"/>
    <n v="24"/>
    <s v="Bristol"/>
  </r>
  <r>
    <x v="1143"/>
    <s v="C0956"/>
    <x v="77"/>
    <n v="5"/>
    <x v="1"/>
    <x v="11"/>
    <x v="0"/>
    <n v="71.150000000000006"/>
    <s v="Female"/>
    <n v="53"/>
    <s v="Liverpool"/>
  </r>
  <r>
    <x v="1144"/>
    <s v="C1144"/>
    <x v="13"/>
    <n v="3"/>
    <x v="1"/>
    <x v="10"/>
    <x v="2"/>
    <n v="196.26"/>
    <s v="Male"/>
    <n v="41"/>
    <s v="London"/>
  </r>
  <r>
    <x v="1145"/>
    <s v="C0133"/>
    <x v="52"/>
    <n v="1"/>
    <x v="1"/>
    <x v="4"/>
    <x v="3"/>
    <n v="40.130000000000003"/>
    <s v="Female"/>
    <n v="39"/>
    <s v="London"/>
  </r>
  <r>
    <x v="1146"/>
    <s v="C0446"/>
    <x v="56"/>
    <n v="5"/>
    <x v="0"/>
    <x v="13"/>
    <x v="3"/>
    <n v="13.47"/>
    <s v="Male"/>
    <n v="35"/>
    <s v="Leeds"/>
  </r>
  <r>
    <x v="1147"/>
    <s v="C1001"/>
    <x v="5"/>
    <n v="1"/>
    <x v="1"/>
    <x v="5"/>
    <x v="0"/>
    <n v="65.989999999999995"/>
    <s v="Female"/>
    <n v="38"/>
    <s v="London"/>
  </r>
  <r>
    <x v="1148"/>
    <s v="C0002"/>
    <x v="23"/>
    <n v="3"/>
    <x v="0"/>
    <x v="15"/>
    <x v="3"/>
    <n v="244.58"/>
    <s v="Male"/>
    <n v="65"/>
    <s v="Manchester"/>
  </r>
  <r>
    <x v="1149"/>
    <s v="C0581"/>
    <x v="34"/>
    <n v="5"/>
    <x v="0"/>
    <x v="19"/>
    <x v="3"/>
    <n v="75.5"/>
    <s v="Female"/>
    <n v="62"/>
    <s v="Birmingham"/>
  </r>
  <r>
    <x v="1150"/>
    <s v="C0177"/>
    <x v="29"/>
    <n v="2"/>
    <x v="2"/>
    <x v="17"/>
    <x v="1"/>
    <n v="206.54"/>
    <s v="Male"/>
    <n v="58"/>
    <s v="Leeds"/>
  </r>
  <r>
    <x v="1151"/>
    <s v="C0885"/>
    <x v="64"/>
    <n v="1"/>
    <x v="1"/>
    <x v="11"/>
    <x v="0"/>
    <n v="50.58"/>
    <s v="Male"/>
    <n v="48"/>
    <s v="Nottingham"/>
  </r>
  <r>
    <x v="1152"/>
    <s v="C0066"/>
    <x v="53"/>
    <n v="3"/>
    <x v="0"/>
    <x v="13"/>
    <x v="3"/>
    <n v="202.74"/>
    <s v="Female"/>
    <n v="50"/>
    <s v="Nottingham"/>
  </r>
  <r>
    <x v="1153"/>
    <s v="C0792"/>
    <x v="8"/>
    <n v="4"/>
    <x v="0"/>
    <x v="7"/>
    <x v="3"/>
    <n v="41.44"/>
    <s v="Female"/>
    <n v="54"/>
    <s v="Nottingham"/>
  </r>
  <r>
    <x v="1154"/>
    <s v="C0536"/>
    <x v="18"/>
    <n v="5"/>
    <x v="1"/>
    <x v="11"/>
    <x v="0"/>
    <n v="73.63"/>
    <s v="Female"/>
    <n v="43"/>
    <s v="London"/>
  </r>
  <r>
    <x v="1155"/>
    <s v="C1155"/>
    <x v="65"/>
    <n v="3"/>
    <x v="2"/>
    <x v="18"/>
    <x v="1"/>
    <n v="73.33"/>
    <s v="Male"/>
    <n v="31"/>
    <s v="Bristol"/>
  </r>
  <r>
    <x v="1156"/>
    <s v="C0409"/>
    <x v="24"/>
    <n v="2"/>
    <x v="1"/>
    <x v="3"/>
    <x v="2"/>
    <n v="234.21"/>
    <s v="Male"/>
    <n v="18"/>
    <s v="Birmingham"/>
  </r>
  <r>
    <x v="1157"/>
    <s v="C0409"/>
    <x v="18"/>
    <n v="3"/>
    <x v="0"/>
    <x v="11"/>
    <x v="0"/>
    <n v="73.63"/>
    <s v="Male"/>
    <n v="18"/>
    <s v="Birmingham"/>
  </r>
  <r>
    <x v="1158"/>
    <s v="C1161"/>
    <x v="20"/>
    <n v="5"/>
    <x v="0"/>
    <x v="13"/>
    <x v="3"/>
    <n v="53.17"/>
    <s v="Female"/>
    <n v="30"/>
    <s v="Manchester"/>
  </r>
  <r>
    <x v="1159"/>
    <s v="C0895"/>
    <x v="26"/>
    <n v="2"/>
    <x v="2"/>
    <x v="1"/>
    <x v="1"/>
    <n v="201.16"/>
    <s v="Female"/>
    <n v="27"/>
    <s v="Manchester"/>
  </r>
  <r>
    <x v="1160"/>
    <s v="C0642"/>
    <x v="34"/>
    <n v="3"/>
    <x v="1"/>
    <x v="19"/>
    <x v="3"/>
    <n v="75.5"/>
    <s v="Female"/>
    <n v="25"/>
    <s v="London"/>
  </r>
  <r>
    <x v="1161"/>
    <s v="C0876"/>
    <x v="20"/>
    <n v="4"/>
    <x v="1"/>
    <x v="13"/>
    <x v="3"/>
    <n v="53.17"/>
    <s v="Male"/>
    <n v="51"/>
    <s v="Bristol"/>
  </r>
  <r>
    <x v="1162"/>
    <s v="C0057"/>
    <x v="44"/>
    <n v="1"/>
    <x v="1"/>
    <x v="15"/>
    <x v="3"/>
    <n v="201.61"/>
    <s v="Female"/>
    <n v="34"/>
    <s v="Leeds"/>
  </r>
  <r>
    <x v="1163"/>
    <s v="C0288"/>
    <x v="28"/>
    <n v="3"/>
    <x v="0"/>
    <x v="0"/>
    <x v="0"/>
    <n v="289.83999999999997"/>
    <s v="Male"/>
    <n v="63"/>
    <s v="Nottingham"/>
  </r>
  <r>
    <x v="1164"/>
    <s v="C1049"/>
    <x v="47"/>
    <n v="2"/>
    <x v="2"/>
    <x v="12"/>
    <x v="4"/>
    <n v="210.74"/>
    <s v="Male"/>
    <n v="27"/>
    <s v="London"/>
  </r>
  <r>
    <x v="1165"/>
    <s v="C1159"/>
    <x v="52"/>
    <n v="1"/>
    <x v="1"/>
    <x v="4"/>
    <x v="3"/>
    <n v="40.130000000000003"/>
    <s v="Female"/>
    <n v="21"/>
    <s v="Manchester"/>
  </r>
  <r>
    <x v="1166"/>
    <s v="C0826"/>
    <x v="14"/>
    <n v="4"/>
    <x v="2"/>
    <x v="11"/>
    <x v="0"/>
    <n v="272.76"/>
    <s v="Female"/>
    <n v="26"/>
    <s v="Birmingham"/>
  </r>
  <r>
    <x v="1167"/>
    <s v="C0112"/>
    <x v="36"/>
    <n v="1"/>
    <x v="1"/>
    <x v="12"/>
    <x v="4"/>
    <n v="258.77999999999997"/>
    <s v="Female"/>
    <n v="19"/>
    <s v="Sheffield"/>
  </r>
  <r>
    <x v="1168"/>
    <s v="C0220"/>
    <x v="63"/>
    <n v="5"/>
    <x v="0"/>
    <x v="4"/>
    <x v="3"/>
    <n v="35.049999999999997"/>
    <s v="Female"/>
    <n v="25"/>
    <s v="Birmingham"/>
  </r>
  <r>
    <x v="1169"/>
    <s v="C0596"/>
    <x v="30"/>
    <n v="4"/>
    <x v="2"/>
    <x v="5"/>
    <x v="4"/>
    <n v="269.97000000000003"/>
    <s v="Male"/>
    <n v="18"/>
    <s v="Liverpool"/>
  </r>
  <r>
    <x v="1170"/>
    <s v="C0125"/>
    <x v="66"/>
    <n v="5"/>
    <x v="2"/>
    <x v="17"/>
    <x v="1"/>
    <n v="109.43"/>
    <s v="Female"/>
    <n v="43"/>
    <s v="Leeds"/>
  </r>
  <r>
    <x v="1171"/>
    <s v="C0109"/>
    <x v="46"/>
    <n v="5"/>
    <x v="0"/>
    <x v="11"/>
    <x v="0"/>
    <n v="206.76"/>
    <s v="Male"/>
    <n v="54"/>
    <s v="Sheffield"/>
  </r>
  <r>
    <x v="1172"/>
    <s v="C1015"/>
    <x v="10"/>
    <n v="2"/>
    <x v="2"/>
    <x v="9"/>
    <x v="3"/>
    <n v="228.3"/>
    <s v="Male"/>
    <n v="57"/>
    <s v="Bristol"/>
  </r>
  <r>
    <x v="1173"/>
    <s v="C0317"/>
    <x v="18"/>
    <n v="3"/>
    <x v="2"/>
    <x v="11"/>
    <x v="0"/>
    <n v="73.63"/>
    <s v="Male"/>
    <n v="44"/>
    <s v="Nottingham"/>
  </r>
  <r>
    <x v="1174"/>
    <s v="C0014"/>
    <x v="3"/>
    <n v="5"/>
    <x v="2"/>
    <x v="3"/>
    <x v="2"/>
    <n v="11.07"/>
    <s v="Female"/>
    <n v="40"/>
    <s v="Leeds"/>
  </r>
  <r>
    <x v="1175"/>
    <s v="C0235"/>
    <x v="49"/>
    <n v="1"/>
    <x v="0"/>
    <x v="19"/>
    <x v="3"/>
    <n v="156.62"/>
    <s v="Male"/>
    <n v="65"/>
    <s v="Sheffield"/>
  </r>
  <r>
    <x v="1176"/>
    <s v="C0248"/>
    <x v="33"/>
    <n v="1"/>
    <x v="0"/>
    <x v="18"/>
    <x v="1"/>
    <n v="106.7"/>
    <s v="Male"/>
    <n v="53"/>
    <s v="London"/>
  </r>
  <r>
    <x v="1177"/>
    <s v="C0213"/>
    <x v="53"/>
    <n v="1"/>
    <x v="2"/>
    <x v="13"/>
    <x v="3"/>
    <n v="202.74"/>
    <s v="Female"/>
    <n v="48"/>
    <s v="Liverpool"/>
  </r>
  <r>
    <x v="1178"/>
    <s v="C0801"/>
    <x v="61"/>
    <n v="1"/>
    <x v="1"/>
    <x v="8"/>
    <x v="3"/>
    <n v="93.18"/>
    <s v="Male"/>
    <n v="34"/>
    <s v="Leeds"/>
  </r>
  <r>
    <x v="1179"/>
    <s v="C0991"/>
    <x v="57"/>
    <n v="2"/>
    <x v="2"/>
    <x v="18"/>
    <x v="1"/>
    <n v="120.14"/>
    <s v="Male"/>
    <n v="39"/>
    <s v="Sheffield"/>
  </r>
  <r>
    <x v="1180"/>
    <s v="C0900"/>
    <x v="28"/>
    <n v="1"/>
    <x v="1"/>
    <x v="0"/>
    <x v="0"/>
    <n v="289.83999999999997"/>
    <s v="Male"/>
    <n v="34"/>
    <s v="Nottingham"/>
  </r>
  <r>
    <x v="1181"/>
    <s v="C0045"/>
    <x v="57"/>
    <n v="2"/>
    <x v="2"/>
    <x v="18"/>
    <x v="1"/>
    <n v="120.14"/>
    <s v="Female"/>
    <n v="26"/>
    <s v="Sheffield"/>
  </r>
  <r>
    <x v="1182"/>
    <s v="C0493"/>
    <x v="55"/>
    <n v="5"/>
    <x v="2"/>
    <x v="4"/>
    <x v="3"/>
    <n v="58.6"/>
    <s v="Male"/>
    <n v="50"/>
    <s v="Bristol"/>
  </r>
  <r>
    <x v="1183"/>
    <s v="C1120"/>
    <x v="76"/>
    <n v="4"/>
    <x v="1"/>
    <x v="17"/>
    <x v="1"/>
    <n v="13.44"/>
    <s v="Female"/>
    <n v="20"/>
    <s v="Manchester"/>
  </r>
  <r>
    <x v="1184"/>
    <s v="C0593"/>
    <x v="26"/>
    <n v="5"/>
    <x v="1"/>
    <x v="1"/>
    <x v="1"/>
    <n v="201.16"/>
    <s v="Male"/>
    <n v="49"/>
    <s v="Manchester"/>
  </r>
  <r>
    <x v="1185"/>
    <s v="C0564"/>
    <x v="50"/>
    <n v="4"/>
    <x v="2"/>
    <x v="3"/>
    <x v="2"/>
    <n v="106.47"/>
    <s v="Male"/>
    <n v="27"/>
    <s v="Bristol"/>
  </r>
  <r>
    <x v="1186"/>
    <s v="C0220"/>
    <x v="20"/>
    <n v="4"/>
    <x v="1"/>
    <x v="13"/>
    <x v="3"/>
    <n v="53.17"/>
    <s v="Female"/>
    <n v="25"/>
    <s v="Birmingham"/>
  </r>
  <r>
    <x v="1187"/>
    <s v="C0058"/>
    <x v="56"/>
    <n v="4"/>
    <x v="0"/>
    <x v="13"/>
    <x v="3"/>
    <n v="13.47"/>
    <s v="Female"/>
    <n v="43"/>
    <s v="Birmingham"/>
  </r>
  <r>
    <x v="1188"/>
    <s v="C0798"/>
    <x v="69"/>
    <n v="5"/>
    <x v="1"/>
    <x v="1"/>
    <x v="1"/>
    <n v="132.09"/>
    <s v="Male"/>
    <n v="24"/>
    <s v="Leeds"/>
  </r>
  <r>
    <x v="1189"/>
    <s v="C0911"/>
    <x v="0"/>
    <n v="3"/>
    <x v="0"/>
    <x v="0"/>
    <x v="0"/>
    <n v="59.03"/>
    <s v="Male"/>
    <n v="28"/>
    <s v="Sheffield"/>
  </r>
  <r>
    <x v="1190"/>
    <s v="C0939"/>
    <x v="11"/>
    <n v="1"/>
    <x v="0"/>
    <x v="7"/>
    <x v="3"/>
    <n v="168.81"/>
    <s v="Female"/>
    <n v="49"/>
    <s v="Liverpool"/>
  </r>
  <r>
    <x v="1191"/>
    <s v="C1026"/>
    <x v="34"/>
    <n v="2"/>
    <x v="1"/>
    <x v="19"/>
    <x v="3"/>
    <n v="75.5"/>
    <s v="Male"/>
    <n v="64"/>
    <s v="Manchester"/>
  </r>
  <r>
    <x v="1192"/>
    <s v="C1076"/>
    <x v="71"/>
    <n v="5"/>
    <x v="0"/>
    <x v="19"/>
    <x v="3"/>
    <n v="235.36"/>
    <s v="Female"/>
    <n v="21"/>
    <s v="Liverpool"/>
  </r>
  <r>
    <x v="1193"/>
    <s v="C0311"/>
    <x v="68"/>
    <n v="5"/>
    <x v="1"/>
    <x v="7"/>
    <x v="3"/>
    <n v="95.42"/>
    <s v="Female"/>
    <n v="23"/>
    <s v="Bristol"/>
  </r>
  <r>
    <x v="1194"/>
    <s v="C0287"/>
    <x v="11"/>
    <n v="3"/>
    <x v="1"/>
    <x v="7"/>
    <x v="3"/>
    <n v="168.81"/>
    <s v="Male"/>
    <n v="39"/>
    <s v="Manchester"/>
  </r>
  <r>
    <x v="1195"/>
    <s v="C0991"/>
    <x v="27"/>
    <n v="4"/>
    <x v="2"/>
    <x v="16"/>
    <x v="2"/>
    <n v="56.97"/>
    <s v="Male"/>
    <n v="39"/>
    <s v="Sheffield"/>
  </r>
  <r>
    <x v="1196"/>
    <s v="C0370"/>
    <x v="32"/>
    <n v="5"/>
    <x v="2"/>
    <x v="10"/>
    <x v="2"/>
    <n v="34.61"/>
    <s v="Male"/>
    <n v="38"/>
    <s v="Leeds"/>
  </r>
  <r>
    <x v="1197"/>
    <s v="C0531"/>
    <x v="54"/>
    <n v="3"/>
    <x v="2"/>
    <x v="19"/>
    <x v="3"/>
    <n v="182.71"/>
    <s v="Female"/>
    <n v="38"/>
    <s v="Manchester"/>
  </r>
  <r>
    <x v="1198"/>
    <s v="C1190"/>
    <x v="62"/>
    <n v="5"/>
    <x v="2"/>
    <x v="1"/>
    <x v="1"/>
    <n v="269.83999999999997"/>
    <s v="Male"/>
    <n v="27"/>
    <s v="Nottingham"/>
  </r>
  <r>
    <x v="1199"/>
    <s v="C0827"/>
    <x v="49"/>
    <n v="1"/>
    <x v="0"/>
    <x v="19"/>
    <x v="3"/>
    <n v="156.62"/>
    <s v="Female"/>
    <n v="47"/>
    <s v="Birmingham"/>
  </r>
  <r>
    <x v="1200"/>
    <s v="C0326"/>
    <x v="2"/>
    <n v="1"/>
    <x v="2"/>
    <x v="2"/>
    <x v="0"/>
    <n v="276.23"/>
    <s v="Male"/>
    <n v="26"/>
    <s v="Manchester"/>
  </r>
  <r>
    <x v="1201"/>
    <s v="C1023"/>
    <x v="53"/>
    <n v="3"/>
    <x v="0"/>
    <x v="13"/>
    <x v="3"/>
    <n v="202.74"/>
    <s v="Male"/>
    <n v="18"/>
    <s v="Leeds"/>
  </r>
  <r>
    <x v="1202"/>
    <s v="C0485"/>
    <x v="51"/>
    <n v="2"/>
    <x v="2"/>
    <x v="10"/>
    <x v="2"/>
    <n v="85.76"/>
    <s v="Female"/>
    <n v="42"/>
    <s v="Nottingham"/>
  </r>
  <r>
    <x v="1203"/>
    <s v="C0787"/>
    <x v="15"/>
    <n v="1"/>
    <x v="0"/>
    <x v="0"/>
    <x v="0"/>
    <n v="186.99"/>
    <s v="Male"/>
    <n v="48"/>
    <s v="Bristol"/>
  </r>
  <r>
    <x v="1204"/>
    <s v="C0513"/>
    <x v="21"/>
    <n v="1"/>
    <x v="2"/>
    <x v="14"/>
    <x v="4"/>
    <n v="62.43"/>
    <s v="Female"/>
    <n v="45"/>
    <s v="Birmingham"/>
  </r>
  <r>
    <x v="1205"/>
    <s v="C0905"/>
    <x v="47"/>
    <n v="5"/>
    <x v="2"/>
    <x v="12"/>
    <x v="4"/>
    <n v="210.74"/>
    <s v="Female"/>
    <n v="34"/>
    <s v="Sheffield"/>
  </r>
  <r>
    <x v="1206"/>
    <s v="C0061"/>
    <x v="25"/>
    <n v="3"/>
    <x v="0"/>
    <x v="3"/>
    <x v="2"/>
    <n v="97.4"/>
    <s v="Female"/>
    <n v="22"/>
    <s v="Leeds"/>
  </r>
  <r>
    <x v="1207"/>
    <s v="C0921"/>
    <x v="27"/>
    <n v="2"/>
    <x v="2"/>
    <x v="16"/>
    <x v="2"/>
    <n v="56.97"/>
    <s v="Male"/>
    <n v="51"/>
    <s v="London"/>
  </r>
  <r>
    <x v="1208"/>
    <s v="C1140"/>
    <x v="76"/>
    <n v="2"/>
    <x v="1"/>
    <x v="17"/>
    <x v="1"/>
    <n v="13.44"/>
    <s v="Male"/>
    <n v="54"/>
    <s v="Sheffield"/>
  </r>
  <r>
    <x v="1209"/>
    <s v="C0897"/>
    <x v="56"/>
    <n v="2"/>
    <x v="0"/>
    <x v="13"/>
    <x v="3"/>
    <n v="13.47"/>
    <s v="Male"/>
    <n v="56"/>
    <s v="London"/>
  </r>
  <r>
    <x v="1210"/>
    <s v="C0332"/>
    <x v="65"/>
    <n v="5"/>
    <x v="0"/>
    <x v="18"/>
    <x v="1"/>
    <n v="73.33"/>
    <s v="Female"/>
    <n v="29"/>
    <s v="Nottingham"/>
  </r>
  <r>
    <x v="1211"/>
    <s v="C1193"/>
    <x v="39"/>
    <n v="1"/>
    <x v="0"/>
    <x v="8"/>
    <x v="3"/>
    <n v="220.82"/>
    <s v="Female"/>
    <n v="53"/>
    <s v="Nottingham"/>
  </r>
  <r>
    <x v="1212"/>
    <s v="C0288"/>
    <x v="14"/>
    <n v="3"/>
    <x v="1"/>
    <x v="11"/>
    <x v="0"/>
    <n v="272.76"/>
    <s v="Male"/>
    <n v="63"/>
    <s v="Nottingham"/>
  </r>
  <r>
    <x v="1213"/>
    <s v="C1120"/>
    <x v="79"/>
    <n v="3"/>
    <x v="0"/>
    <x v="12"/>
    <x v="4"/>
    <n v="48.44"/>
    <s v="Female"/>
    <n v="20"/>
    <s v="Manchester"/>
  </r>
  <r>
    <x v="1214"/>
    <s v="C1082"/>
    <x v="22"/>
    <n v="2"/>
    <x v="0"/>
    <x v="0"/>
    <x v="0"/>
    <n v="136.46"/>
    <s v="Male"/>
    <n v="45"/>
    <s v="Birmingham"/>
  </r>
  <r>
    <x v="1215"/>
    <s v="C0971"/>
    <x v="34"/>
    <n v="3"/>
    <x v="1"/>
    <x v="19"/>
    <x v="3"/>
    <n v="75.5"/>
    <s v="Female"/>
    <n v="58"/>
    <s v="Birmingham"/>
  </r>
  <r>
    <x v="1216"/>
    <s v="C1145"/>
    <x v="10"/>
    <n v="1"/>
    <x v="1"/>
    <x v="9"/>
    <x v="3"/>
    <n v="228.3"/>
    <s v="Female"/>
    <n v="50"/>
    <s v="London"/>
  </r>
  <r>
    <x v="1217"/>
    <s v="C0771"/>
    <x v="79"/>
    <n v="5"/>
    <x v="0"/>
    <x v="12"/>
    <x v="4"/>
    <n v="48.44"/>
    <s v="Male"/>
    <n v="25"/>
    <s v="Nottingham"/>
  </r>
  <r>
    <x v="1218"/>
    <s v="C1060"/>
    <x v="18"/>
    <n v="1"/>
    <x v="0"/>
    <x v="11"/>
    <x v="0"/>
    <n v="73.63"/>
    <s v="Male"/>
    <n v="32"/>
    <s v="Leeds"/>
  </r>
  <r>
    <x v="1219"/>
    <s v="C0473"/>
    <x v="23"/>
    <n v="5"/>
    <x v="2"/>
    <x v="15"/>
    <x v="3"/>
    <n v="244.58"/>
    <s v="Male"/>
    <n v="64"/>
    <s v="Bristol"/>
  </r>
  <r>
    <x v="1220"/>
    <s v="C0047"/>
    <x v="31"/>
    <n v="3"/>
    <x v="1"/>
    <x v="18"/>
    <x v="1"/>
    <n v="287.29000000000002"/>
    <s v="Male"/>
    <n v="21"/>
    <s v="London"/>
  </r>
  <r>
    <x v="1221"/>
    <s v="C0733"/>
    <x v="49"/>
    <n v="2"/>
    <x v="1"/>
    <x v="19"/>
    <x v="3"/>
    <n v="156.62"/>
    <s v="Female"/>
    <n v="60"/>
    <s v="Bristol"/>
  </r>
  <r>
    <x v="1222"/>
    <s v="C1095"/>
    <x v="32"/>
    <n v="2"/>
    <x v="2"/>
    <x v="10"/>
    <x v="2"/>
    <n v="34.61"/>
    <s v="Female"/>
    <n v="64"/>
    <s v="Bristol"/>
  </r>
  <r>
    <x v="1223"/>
    <s v="C1025"/>
    <x v="5"/>
    <n v="4"/>
    <x v="2"/>
    <x v="5"/>
    <x v="0"/>
    <n v="65.989999999999995"/>
    <s v="Female"/>
    <n v="41"/>
    <s v="London"/>
  </r>
  <r>
    <x v="1224"/>
    <s v="C1119"/>
    <x v="21"/>
    <n v="5"/>
    <x v="1"/>
    <x v="14"/>
    <x v="4"/>
    <n v="62.43"/>
    <s v="Female"/>
    <n v="57"/>
    <s v="Birmingham"/>
  </r>
  <r>
    <x v="1225"/>
    <s v="C0539"/>
    <x v="39"/>
    <n v="1"/>
    <x v="1"/>
    <x v="8"/>
    <x v="3"/>
    <n v="220.82"/>
    <s v="Male"/>
    <n v="41"/>
    <s v="Bristol"/>
  </r>
  <r>
    <x v="1226"/>
    <s v="C0535"/>
    <x v="76"/>
    <n v="3"/>
    <x v="0"/>
    <x v="17"/>
    <x v="1"/>
    <n v="13.44"/>
    <s v="Female"/>
    <n v="58"/>
    <s v="Birmingham"/>
  </r>
  <r>
    <x v="1227"/>
    <s v="C0419"/>
    <x v="12"/>
    <n v="3"/>
    <x v="2"/>
    <x v="5"/>
    <x v="2"/>
    <n v="61.22"/>
    <s v="Female"/>
    <n v="54"/>
    <s v="Leeds"/>
  </r>
  <r>
    <x v="1228"/>
    <s v="C0128"/>
    <x v="17"/>
    <n v="4"/>
    <x v="0"/>
    <x v="12"/>
    <x v="4"/>
    <n v="88.39"/>
    <s v="Female"/>
    <n v="18"/>
    <s v="Sheffield"/>
  </r>
  <r>
    <x v="1229"/>
    <s v="C1155"/>
    <x v="28"/>
    <n v="1"/>
    <x v="1"/>
    <x v="0"/>
    <x v="0"/>
    <n v="289.83999999999997"/>
    <s v="Male"/>
    <n v="31"/>
    <s v="Bristol"/>
  </r>
  <r>
    <x v="1230"/>
    <s v="C0853"/>
    <x v="7"/>
    <n v="5"/>
    <x v="0"/>
    <x v="1"/>
    <x v="1"/>
    <n v="151.88"/>
    <s v="Male"/>
    <n v="65"/>
    <s v="Bristol"/>
  </r>
  <r>
    <x v="1231"/>
    <s v="C1130"/>
    <x v="35"/>
    <n v="2"/>
    <x v="1"/>
    <x v="12"/>
    <x v="4"/>
    <n v="213.02"/>
    <s v="Male"/>
    <n v="39"/>
    <s v="Bristol"/>
  </r>
  <r>
    <x v="1232"/>
    <s v="C0086"/>
    <x v="51"/>
    <n v="1"/>
    <x v="1"/>
    <x v="10"/>
    <x v="2"/>
    <n v="85.76"/>
    <s v="Male"/>
    <n v="60"/>
    <s v="Bristol"/>
  </r>
  <r>
    <x v="1233"/>
    <s v="C0462"/>
    <x v="62"/>
    <n v="4"/>
    <x v="1"/>
    <x v="1"/>
    <x v="1"/>
    <n v="269.83999999999997"/>
    <s v="Male"/>
    <n v="48"/>
    <s v="Leeds"/>
  </r>
  <r>
    <x v="1234"/>
    <s v="C0467"/>
    <x v="67"/>
    <n v="1"/>
    <x v="0"/>
    <x v="5"/>
    <x v="0"/>
    <n v="58.58"/>
    <s v="Female"/>
    <n v="47"/>
    <s v="Manchester"/>
  </r>
  <r>
    <x v="1235"/>
    <s v="C0402"/>
    <x v="48"/>
    <n v="5"/>
    <x v="1"/>
    <x v="19"/>
    <x v="3"/>
    <n v="165.04"/>
    <s v="Female"/>
    <n v="36"/>
    <s v="Manchester"/>
  </r>
  <r>
    <x v="1236"/>
    <s v="C0038"/>
    <x v="12"/>
    <n v="4"/>
    <x v="0"/>
    <x v="5"/>
    <x v="2"/>
    <n v="61.22"/>
    <s v="Male"/>
    <n v="32"/>
    <s v="Manchester"/>
  </r>
  <r>
    <x v="1237"/>
    <s v="C0773"/>
    <x v="54"/>
    <n v="4"/>
    <x v="2"/>
    <x v="19"/>
    <x v="3"/>
    <n v="182.71"/>
    <s v="Male"/>
    <n v="47"/>
    <s v="Liverpool"/>
  </r>
  <r>
    <x v="1238"/>
    <s v="C1126"/>
    <x v="10"/>
    <n v="1"/>
    <x v="1"/>
    <x v="9"/>
    <x v="3"/>
    <n v="228.3"/>
    <s v="Female"/>
    <n v="26"/>
    <s v="Nottingham"/>
  </r>
  <r>
    <x v="1239"/>
    <s v="C0754"/>
    <x v="68"/>
    <n v="2"/>
    <x v="1"/>
    <x v="7"/>
    <x v="3"/>
    <n v="95.42"/>
    <s v="Female"/>
    <n v="28"/>
    <s v="Manchester"/>
  </r>
  <r>
    <x v="1240"/>
    <s v="C0119"/>
    <x v="17"/>
    <n v="2"/>
    <x v="0"/>
    <x v="12"/>
    <x v="4"/>
    <n v="88.39"/>
    <s v="Male"/>
    <n v="40"/>
    <s v="Leeds"/>
  </r>
  <r>
    <x v="1241"/>
    <s v="C0021"/>
    <x v="2"/>
    <n v="4"/>
    <x v="2"/>
    <x v="2"/>
    <x v="0"/>
    <n v="276.23"/>
    <s v="Female"/>
    <n v="41"/>
    <s v="Leeds"/>
  </r>
  <r>
    <x v="1242"/>
    <s v="C1099"/>
    <x v="30"/>
    <n v="1"/>
    <x v="0"/>
    <x v="5"/>
    <x v="4"/>
    <n v="269.97000000000003"/>
    <s v="Female"/>
    <n v="43"/>
    <s v="Liverpool"/>
  </r>
  <r>
    <x v="1243"/>
    <s v="C0512"/>
    <x v="61"/>
    <n v="1"/>
    <x v="0"/>
    <x v="8"/>
    <x v="3"/>
    <n v="93.18"/>
    <s v="Female"/>
    <n v="57"/>
    <s v="Sheffield"/>
  </r>
  <r>
    <x v="1244"/>
    <s v="C0899"/>
    <x v="57"/>
    <n v="3"/>
    <x v="0"/>
    <x v="18"/>
    <x v="1"/>
    <n v="120.14"/>
    <s v="Female"/>
    <n v="42"/>
    <s v="Bristol"/>
  </r>
  <r>
    <x v="1245"/>
    <s v="C0717"/>
    <x v="60"/>
    <n v="2"/>
    <x v="1"/>
    <x v="19"/>
    <x v="3"/>
    <n v="196.59"/>
    <s v="Male"/>
    <n v="20"/>
    <s v="Nottingham"/>
  </r>
  <r>
    <x v="1246"/>
    <s v="C0815"/>
    <x v="35"/>
    <n v="1"/>
    <x v="2"/>
    <x v="12"/>
    <x v="4"/>
    <n v="213.02"/>
    <s v="Female"/>
    <n v="27"/>
    <s v="London"/>
  </r>
  <r>
    <x v="1247"/>
    <s v="C0157"/>
    <x v="24"/>
    <n v="5"/>
    <x v="0"/>
    <x v="3"/>
    <x v="2"/>
    <n v="234.21"/>
    <s v="Male"/>
    <n v="53"/>
    <s v="Manchester"/>
  </r>
  <r>
    <x v="1248"/>
    <s v="C0732"/>
    <x v="31"/>
    <n v="4"/>
    <x v="2"/>
    <x v="18"/>
    <x v="1"/>
    <n v="287.29000000000002"/>
    <s v="Male"/>
    <n v="51"/>
    <s v="Leeds"/>
  </r>
  <r>
    <x v="1249"/>
    <s v="C0752"/>
    <x v="12"/>
    <n v="3"/>
    <x v="2"/>
    <x v="5"/>
    <x v="2"/>
    <n v="61.22"/>
    <s v="Male"/>
    <n v="19"/>
    <s v="London"/>
  </r>
  <r>
    <x v="1250"/>
    <s v="C1079"/>
    <x v="29"/>
    <n v="3"/>
    <x v="2"/>
    <x v="17"/>
    <x v="1"/>
    <n v="206.54"/>
    <s v="Male"/>
    <n v="54"/>
    <s v="Birmingham"/>
  </r>
  <r>
    <x v="1251"/>
    <s v="C1032"/>
    <x v="51"/>
    <n v="1"/>
    <x v="1"/>
    <x v="10"/>
    <x v="2"/>
    <n v="85.76"/>
    <s v="Male"/>
    <n v="52"/>
    <s v="Nottingham"/>
  </r>
  <r>
    <x v="1252"/>
    <s v="C0842"/>
    <x v="19"/>
    <n v="4"/>
    <x v="1"/>
    <x v="11"/>
    <x v="0"/>
    <n v="20.74"/>
    <s v="Male"/>
    <n v="21"/>
    <s v="Birmingham"/>
  </r>
  <r>
    <x v="1253"/>
    <s v="C0417"/>
    <x v="10"/>
    <n v="5"/>
    <x v="0"/>
    <x v="9"/>
    <x v="3"/>
    <n v="228.3"/>
    <s v="Male"/>
    <n v="39"/>
    <s v="Birmingham"/>
  </r>
  <r>
    <x v="1254"/>
    <s v="C1133"/>
    <x v="46"/>
    <n v="1"/>
    <x v="1"/>
    <x v="11"/>
    <x v="0"/>
    <n v="206.76"/>
    <s v="Female"/>
    <n v="39"/>
    <s v="Sheffield"/>
  </r>
  <r>
    <x v="1255"/>
    <s v="C0291"/>
    <x v="78"/>
    <n v="2"/>
    <x v="2"/>
    <x v="1"/>
    <x v="1"/>
    <n v="27.81"/>
    <s v="Female"/>
    <n v="24"/>
    <s v="Sheffield"/>
  </r>
  <r>
    <x v="1256"/>
    <s v="C0930"/>
    <x v="21"/>
    <n v="1"/>
    <x v="1"/>
    <x v="14"/>
    <x v="4"/>
    <n v="62.43"/>
    <s v="Male"/>
    <n v="61"/>
    <s v="Leeds"/>
  </r>
  <r>
    <x v="1257"/>
    <s v="C0070"/>
    <x v="29"/>
    <n v="3"/>
    <x v="2"/>
    <x v="17"/>
    <x v="1"/>
    <n v="206.54"/>
    <s v="Male"/>
    <n v="62"/>
    <s v="Birmingham"/>
  </r>
  <r>
    <x v="1258"/>
    <s v="C0616"/>
    <x v="36"/>
    <n v="1"/>
    <x v="1"/>
    <x v="12"/>
    <x v="4"/>
    <n v="258.77999999999997"/>
    <s v="Female"/>
    <n v="38"/>
    <s v="Manchester"/>
  </r>
  <r>
    <x v="1259"/>
    <s v="C0787"/>
    <x v="22"/>
    <n v="1"/>
    <x v="1"/>
    <x v="0"/>
    <x v="0"/>
    <n v="136.46"/>
    <s v="Male"/>
    <n v="48"/>
    <s v="Bristol"/>
  </r>
  <r>
    <x v="1260"/>
    <s v="C0910"/>
    <x v="0"/>
    <n v="2"/>
    <x v="0"/>
    <x v="0"/>
    <x v="0"/>
    <n v="59.03"/>
    <s v="Male"/>
    <n v="31"/>
    <s v="Sheffield"/>
  </r>
  <r>
    <x v="1261"/>
    <s v="C0378"/>
    <x v="65"/>
    <n v="5"/>
    <x v="0"/>
    <x v="18"/>
    <x v="1"/>
    <n v="73.33"/>
    <s v="Male"/>
    <n v="24"/>
    <s v="Sheffield"/>
  </r>
  <r>
    <x v="1262"/>
    <s v="C0625"/>
    <x v="78"/>
    <n v="5"/>
    <x v="1"/>
    <x v="1"/>
    <x v="1"/>
    <n v="27.81"/>
    <s v="Male"/>
    <n v="55"/>
    <s v="Manchester"/>
  </r>
  <r>
    <x v="1263"/>
    <s v="C0054"/>
    <x v="60"/>
    <n v="3"/>
    <x v="1"/>
    <x v="19"/>
    <x v="3"/>
    <n v="196.59"/>
    <s v="Male"/>
    <n v="29"/>
    <s v="Manchester"/>
  </r>
  <r>
    <x v="1264"/>
    <s v="C0444"/>
    <x v="39"/>
    <n v="3"/>
    <x v="2"/>
    <x v="8"/>
    <x v="3"/>
    <n v="220.82"/>
    <s v="Male"/>
    <n v="37"/>
    <s v="Nottingham"/>
  </r>
  <r>
    <x v="1265"/>
    <s v="C0889"/>
    <x v="8"/>
    <n v="1"/>
    <x v="0"/>
    <x v="7"/>
    <x v="3"/>
    <n v="41.44"/>
    <s v="Female"/>
    <n v="29"/>
    <s v="Sheffield"/>
  </r>
  <r>
    <x v="1266"/>
    <s v="C0795"/>
    <x v="56"/>
    <n v="5"/>
    <x v="1"/>
    <x v="13"/>
    <x v="3"/>
    <n v="13.47"/>
    <s v="Male"/>
    <n v="23"/>
    <s v="Liverpool"/>
  </r>
  <r>
    <x v="1267"/>
    <s v="C1173"/>
    <x v="30"/>
    <n v="5"/>
    <x v="1"/>
    <x v="5"/>
    <x v="4"/>
    <n v="269.97000000000003"/>
    <s v="Female"/>
    <n v="52"/>
    <s v="Leeds"/>
  </r>
  <r>
    <x v="1268"/>
    <s v="C0781"/>
    <x v="20"/>
    <n v="2"/>
    <x v="0"/>
    <x v="13"/>
    <x v="3"/>
    <n v="53.17"/>
    <s v="Male"/>
    <n v="25"/>
    <s v="Birmingham"/>
  </r>
  <r>
    <x v="1269"/>
    <s v="C0032"/>
    <x v="11"/>
    <n v="3"/>
    <x v="0"/>
    <x v="7"/>
    <x v="3"/>
    <n v="168.81"/>
    <s v="Male"/>
    <n v="52"/>
    <s v="Birmingham"/>
  </r>
  <r>
    <x v="1270"/>
    <s v="C1112"/>
    <x v="52"/>
    <n v="3"/>
    <x v="2"/>
    <x v="4"/>
    <x v="3"/>
    <n v="40.130000000000003"/>
    <s v="Female"/>
    <n v="18"/>
    <s v="Nottingham"/>
  </r>
  <r>
    <x v="1271"/>
    <s v="C0080"/>
    <x v="28"/>
    <n v="3"/>
    <x v="1"/>
    <x v="0"/>
    <x v="0"/>
    <n v="289.83999999999997"/>
    <s v="Female"/>
    <n v="22"/>
    <s v="Liverpool"/>
  </r>
  <r>
    <x v="1272"/>
    <s v="C0514"/>
    <x v="60"/>
    <n v="1"/>
    <x v="0"/>
    <x v="19"/>
    <x v="3"/>
    <n v="196.59"/>
    <s v="Male"/>
    <n v="48"/>
    <s v="Bristol"/>
  </r>
  <r>
    <x v="1273"/>
    <s v="C1165"/>
    <x v="9"/>
    <n v="3"/>
    <x v="0"/>
    <x v="8"/>
    <x v="3"/>
    <n v="285.64"/>
    <s v="Male"/>
    <n v="62"/>
    <s v="Bristol"/>
  </r>
  <r>
    <x v="1274"/>
    <s v="C0948"/>
    <x v="67"/>
    <n v="4"/>
    <x v="0"/>
    <x v="5"/>
    <x v="0"/>
    <n v="58.58"/>
    <s v="Female"/>
    <n v="46"/>
    <s v="Birmingham"/>
  </r>
  <r>
    <x v="1275"/>
    <s v="C0076"/>
    <x v="68"/>
    <n v="4"/>
    <x v="2"/>
    <x v="7"/>
    <x v="3"/>
    <n v="95.42"/>
    <s v="Female"/>
    <n v="60"/>
    <s v="Leeds"/>
  </r>
  <r>
    <x v="1276"/>
    <s v="C1140"/>
    <x v="37"/>
    <n v="4"/>
    <x v="0"/>
    <x v="17"/>
    <x v="1"/>
    <n v="38.24"/>
    <s v="Male"/>
    <n v="54"/>
    <s v="Sheffield"/>
  </r>
  <r>
    <x v="1277"/>
    <s v="C0163"/>
    <x v="11"/>
    <n v="5"/>
    <x v="2"/>
    <x v="7"/>
    <x v="3"/>
    <n v="168.81"/>
    <s v="Female"/>
    <n v="46"/>
    <s v="Manchester"/>
  </r>
  <r>
    <x v="1278"/>
    <s v="C0132"/>
    <x v="72"/>
    <n v="2"/>
    <x v="1"/>
    <x v="4"/>
    <x v="3"/>
    <n v="217.47"/>
    <s v="Male"/>
    <n v="35"/>
    <s v="Nottingham"/>
  </r>
  <r>
    <x v="1279"/>
    <s v="C0566"/>
    <x v="74"/>
    <n v="4"/>
    <x v="0"/>
    <x v="14"/>
    <x v="4"/>
    <n v="233.44"/>
    <s v="Female"/>
    <n v="42"/>
    <s v="Nottingham"/>
  </r>
  <r>
    <x v="1280"/>
    <s v="C0358"/>
    <x v="16"/>
    <n v="5"/>
    <x v="2"/>
    <x v="2"/>
    <x v="0"/>
    <n v="79"/>
    <s v="Male"/>
    <n v="37"/>
    <s v="Birmingham"/>
  </r>
  <r>
    <x v="1281"/>
    <s v="C0477"/>
    <x v="21"/>
    <n v="1"/>
    <x v="0"/>
    <x v="14"/>
    <x v="4"/>
    <n v="62.43"/>
    <s v="Female"/>
    <n v="41"/>
    <s v="London"/>
  </r>
  <r>
    <x v="1282"/>
    <s v="C1038"/>
    <x v="72"/>
    <n v="5"/>
    <x v="1"/>
    <x v="4"/>
    <x v="3"/>
    <n v="217.47"/>
    <s v="Female"/>
    <n v="32"/>
    <s v="Leeds"/>
  </r>
  <r>
    <x v="1283"/>
    <s v="C1134"/>
    <x v="2"/>
    <n v="1"/>
    <x v="2"/>
    <x v="2"/>
    <x v="0"/>
    <n v="276.23"/>
    <s v="Male"/>
    <n v="39"/>
    <s v="Bristol"/>
  </r>
  <r>
    <x v="1284"/>
    <s v="C0528"/>
    <x v="67"/>
    <n v="3"/>
    <x v="2"/>
    <x v="5"/>
    <x v="0"/>
    <n v="58.58"/>
    <s v="Female"/>
    <n v="44"/>
    <s v="Manchester"/>
  </r>
  <r>
    <x v="1285"/>
    <s v="C0092"/>
    <x v="7"/>
    <n v="2"/>
    <x v="1"/>
    <x v="1"/>
    <x v="1"/>
    <n v="151.88"/>
    <s v="Female"/>
    <n v="47"/>
    <s v="Nottingham"/>
  </r>
  <r>
    <x v="1286"/>
    <s v="C0159"/>
    <x v="34"/>
    <n v="4"/>
    <x v="0"/>
    <x v="19"/>
    <x v="3"/>
    <n v="75.5"/>
    <s v="Male"/>
    <n v="36"/>
    <s v="Liverpool"/>
  </r>
  <r>
    <x v="1287"/>
    <s v="C0159"/>
    <x v="17"/>
    <n v="2"/>
    <x v="1"/>
    <x v="12"/>
    <x v="4"/>
    <n v="88.39"/>
    <s v="Male"/>
    <n v="36"/>
    <s v="Liverpool"/>
  </r>
  <r>
    <x v="1288"/>
    <s v="C0761"/>
    <x v="15"/>
    <n v="1"/>
    <x v="2"/>
    <x v="0"/>
    <x v="0"/>
    <n v="186.99"/>
    <s v="Male"/>
    <n v="59"/>
    <s v="London"/>
  </r>
  <r>
    <x v="1289"/>
    <s v="C0580"/>
    <x v="16"/>
    <n v="1"/>
    <x v="1"/>
    <x v="2"/>
    <x v="0"/>
    <n v="79"/>
    <s v="Female"/>
    <n v="18"/>
    <s v="London"/>
  </r>
  <r>
    <x v="1290"/>
    <s v="C0738"/>
    <x v="63"/>
    <n v="4"/>
    <x v="2"/>
    <x v="4"/>
    <x v="3"/>
    <n v="35.049999999999997"/>
    <s v="Female"/>
    <n v="26"/>
    <s v="Liverpool"/>
  </r>
  <r>
    <x v="1291"/>
    <s v="C0964"/>
    <x v="52"/>
    <n v="5"/>
    <x v="0"/>
    <x v="4"/>
    <x v="3"/>
    <n v="40.130000000000003"/>
    <s v="Female"/>
    <n v="41"/>
    <s v="Nottingham"/>
  </r>
  <r>
    <x v="1292"/>
    <s v="C0755"/>
    <x v="0"/>
    <n v="3"/>
    <x v="0"/>
    <x v="0"/>
    <x v="0"/>
    <n v="59.03"/>
    <s v="Female"/>
    <n v="47"/>
    <s v="Bristol"/>
  </r>
  <r>
    <x v="1293"/>
    <s v="C0053"/>
    <x v="51"/>
    <n v="5"/>
    <x v="0"/>
    <x v="10"/>
    <x v="2"/>
    <n v="85.76"/>
    <s v="Male"/>
    <n v="55"/>
    <s v="Nottingham"/>
  </r>
  <r>
    <x v="1294"/>
    <s v="C0642"/>
    <x v="42"/>
    <n v="5"/>
    <x v="2"/>
    <x v="3"/>
    <x v="2"/>
    <n v="45.15"/>
    <s v="Female"/>
    <n v="25"/>
    <s v="London"/>
  </r>
  <r>
    <x v="1295"/>
    <s v="C0705"/>
    <x v="37"/>
    <n v="4"/>
    <x v="2"/>
    <x v="17"/>
    <x v="1"/>
    <n v="38.24"/>
    <s v="Male"/>
    <n v="36"/>
    <s v="Bristol"/>
  </r>
  <r>
    <x v="1296"/>
    <s v="C0308"/>
    <x v="27"/>
    <n v="1"/>
    <x v="0"/>
    <x v="16"/>
    <x v="2"/>
    <n v="56.97"/>
    <s v="Male"/>
    <n v="35"/>
    <s v="Nottingham"/>
  </r>
  <r>
    <x v="1297"/>
    <s v="C0460"/>
    <x v="30"/>
    <n v="5"/>
    <x v="2"/>
    <x v="5"/>
    <x v="4"/>
    <n v="269.97000000000003"/>
    <s v="Female"/>
    <n v="23"/>
    <s v="Leeds"/>
  </r>
  <r>
    <x v="1298"/>
    <s v="C1123"/>
    <x v="15"/>
    <n v="5"/>
    <x v="2"/>
    <x v="0"/>
    <x v="0"/>
    <n v="186.99"/>
    <s v="Female"/>
    <n v="39"/>
    <s v="Sheffield"/>
  </r>
  <r>
    <x v="1299"/>
    <s v="C1081"/>
    <x v="23"/>
    <n v="5"/>
    <x v="1"/>
    <x v="15"/>
    <x v="3"/>
    <n v="244.58"/>
    <s v="Male"/>
    <n v="55"/>
    <s v="Leeds"/>
  </r>
  <r>
    <x v="1300"/>
    <s v="C1075"/>
    <x v="33"/>
    <n v="4"/>
    <x v="1"/>
    <x v="18"/>
    <x v="1"/>
    <n v="106.7"/>
    <s v="Female"/>
    <n v="40"/>
    <s v="Liverpool"/>
  </r>
  <r>
    <x v="1301"/>
    <s v="C0400"/>
    <x v="32"/>
    <n v="3"/>
    <x v="0"/>
    <x v="10"/>
    <x v="2"/>
    <n v="34.61"/>
    <s v="Female"/>
    <n v="32"/>
    <s v="Liverpool"/>
  </r>
  <r>
    <x v="1302"/>
    <s v="C0498"/>
    <x v="43"/>
    <n v="2"/>
    <x v="1"/>
    <x v="19"/>
    <x v="3"/>
    <n v="277.58"/>
    <s v="Female"/>
    <n v="33"/>
    <s v="Manchester"/>
  </r>
  <r>
    <x v="1303"/>
    <s v="C0237"/>
    <x v="17"/>
    <n v="4"/>
    <x v="2"/>
    <x v="12"/>
    <x v="4"/>
    <n v="88.39"/>
    <s v="Male"/>
    <n v="57"/>
    <s v="London"/>
  </r>
  <r>
    <x v="1304"/>
    <s v="C0840"/>
    <x v="43"/>
    <n v="1"/>
    <x v="1"/>
    <x v="19"/>
    <x v="3"/>
    <n v="277.58"/>
    <s v="Male"/>
    <n v="52"/>
    <s v="Sheffield"/>
  </r>
  <r>
    <x v="1305"/>
    <s v="C1036"/>
    <x v="79"/>
    <n v="3"/>
    <x v="2"/>
    <x v="12"/>
    <x v="4"/>
    <n v="48.44"/>
    <s v="Male"/>
    <n v="64"/>
    <s v="London"/>
  </r>
  <r>
    <x v="1306"/>
    <s v="C0472"/>
    <x v="59"/>
    <n v="4"/>
    <x v="0"/>
    <x v="4"/>
    <x v="3"/>
    <n v="31.15"/>
    <s v="Female"/>
    <n v="34"/>
    <s v="Nottingham"/>
  </r>
  <r>
    <x v="1307"/>
    <s v="C0257"/>
    <x v="48"/>
    <n v="2"/>
    <x v="1"/>
    <x v="19"/>
    <x v="3"/>
    <n v="165.04"/>
    <s v="Male"/>
    <n v="42"/>
    <s v="Sheffield"/>
  </r>
  <r>
    <x v="1308"/>
    <s v="C1198"/>
    <x v="10"/>
    <n v="5"/>
    <x v="1"/>
    <x v="9"/>
    <x v="3"/>
    <n v="228.3"/>
    <s v="Female"/>
    <n v="47"/>
    <s v="Manchester"/>
  </r>
  <r>
    <x v="1309"/>
    <s v="C0588"/>
    <x v="73"/>
    <n v="3"/>
    <x v="0"/>
    <x v="8"/>
    <x v="3"/>
    <n v="119.03"/>
    <s v="Male"/>
    <n v="55"/>
    <s v="Sheffield"/>
  </r>
  <r>
    <x v="1310"/>
    <s v="C0837"/>
    <x v="15"/>
    <n v="5"/>
    <x v="0"/>
    <x v="0"/>
    <x v="0"/>
    <n v="186.99"/>
    <s v="Male"/>
    <n v="36"/>
    <s v="Leeds"/>
  </r>
  <r>
    <x v="1311"/>
    <s v="C1013"/>
    <x v="76"/>
    <n v="2"/>
    <x v="1"/>
    <x v="17"/>
    <x v="1"/>
    <n v="13.44"/>
    <s v="Male"/>
    <n v="46"/>
    <s v="Liverpool"/>
  </r>
  <r>
    <x v="1312"/>
    <s v="C0342"/>
    <x v="66"/>
    <n v="4"/>
    <x v="1"/>
    <x v="17"/>
    <x v="1"/>
    <n v="109.43"/>
    <s v="Female"/>
    <n v="41"/>
    <s v="Bristol"/>
  </r>
  <r>
    <x v="1313"/>
    <s v="C1136"/>
    <x v="53"/>
    <n v="1"/>
    <x v="0"/>
    <x v="13"/>
    <x v="3"/>
    <n v="202.74"/>
    <s v="Female"/>
    <n v="52"/>
    <s v="Bristol"/>
  </r>
  <r>
    <x v="1314"/>
    <s v="C0070"/>
    <x v="65"/>
    <n v="1"/>
    <x v="2"/>
    <x v="18"/>
    <x v="1"/>
    <n v="73.33"/>
    <s v="Male"/>
    <n v="62"/>
    <s v="Birmingham"/>
  </r>
  <r>
    <x v="1315"/>
    <s v="C0150"/>
    <x v="54"/>
    <n v="5"/>
    <x v="2"/>
    <x v="19"/>
    <x v="3"/>
    <n v="182.71"/>
    <s v="Female"/>
    <n v="25"/>
    <s v="Manchester"/>
  </r>
  <r>
    <x v="1316"/>
    <s v="C0795"/>
    <x v="8"/>
    <n v="3"/>
    <x v="0"/>
    <x v="7"/>
    <x v="3"/>
    <n v="41.44"/>
    <s v="Male"/>
    <n v="23"/>
    <s v="Liverpool"/>
  </r>
  <r>
    <x v="1317"/>
    <s v="C1141"/>
    <x v="17"/>
    <n v="3"/>
    <x v="0"/>
    <x v="12"/>
    <x v="4"/>
    <n v="88.39"/>
    <s v="Male"/>
    <n v="37"/>
    <s v="Bristol"/>
  </r>
  <r>
    <x v="1318"/>
    <s v="C0690"/>
    <x v="6"/>
    <n v="5"/>
    <x v="2"/>
    <x v="6"/>
    <x v="0"/>
    <n v="218.72"/>
    <s v="Female"/>
    <n v="60"/>
    <s v="Liverpool"/>
  </r>
  <r>
    <x v="1319"/>
    <s v="C0093"/>
    <x v="79"/>
    <n v="3"/>
    <x v="1"/>
    <x v="12"/>
    <x v="4"/>
    <n v="48.44"/>
    <s v="Male"/>
    <n v="50"/>
    <s v="Nottingham"/>
  </r>
  <r>
    <x v="1320"/>
    <s v="C0838"/>
    <x v="59"/>
    <n v="4"/>
    <x v="1"/>
    <x v="4"/>
    <x v="3"/>
    <n v="31.15"/>
    <s v="Male"/>
    <n v="24"/>
    <s v="Birmingham"/>
  </r>
  <r>
    <x v="1321"/>
    <s v="C0978"/>
    <x v="10"/>
    <n v="2"/>
    <x v="2"/>
    <x v="9"/>
    <x v="3"/>
    <n v="228.3"/>
    <s v="Male"/>
    <n v="40"/>
    <s v="Liverpool"/>
  </r>
  <r>
    <x v="1322"/>
    <s v="C1044"/>
    <x v="36"/>
    <n v="2"/>
    <x v="0"/>
    <x v="12"/>
    <x v="4"/>
    <n v="258.77999999999997"/>
    <s v="Male"/>
    <n v="56"/>
    <s v="Liverpool"/>
  </r>
  <r>
    <x v="1323"/>
    <s v="C0758"/>
    <x v="1"/>
    <n v="4"/>
    <x v="1"/>
    <x v="1"/>
    <x v="1"/>
    <n v="235.4"/>
    <s v="Male"/>
    <n v="64"/>
    <s v="London"/>
  </r>
  <r>
    <x v="1324"/>
    <s v="C0362"/>
    <x v="42"/>
    <n v="5"/>
    <x v="1"/>
    <x v="3"/>
    <x v="2"/>
    <n v="45.15"/>
    <s v="Male"/>
    <n v="28"/>
    <s v="Bristol"/>
  </r>
  <r>
    <x v="1325"/>
    <s v="C0199"/>
    <x v="2"/>
    <n v="3"/>
    <x v="1"/>
    <x v="2"/>
    <x v="0"/>
    <n v="276.23"/>
    <s v="Male"/>
    <n v="23"/>
    <s v="Sheffield"/>
  </r>
  <r>
    <x v="1326"/>
    <s v="C0099"/>
    <x v="30"/>
    <n v="5"/>
    <x v="2"/>
    <x v="5"/>
    <x v="4"/>
    <n v="269.97000000000003"/>
    <s v="Female"/>
    <n v="32"/>
    <s v="Birmingham"/>
  </r>
  <r>
    <x v="1327"/>
    <s v="C1041"/>
    <x v="8"/>
    <n v="3"/>
    <x v="1"/>
    <x v="7"/>
    <x v="3"/>
    <n v="41.44"/>
    <s v="Female"/>
    <n v="55"/>
    <s v="Leeds"/>
  </r>
  <r>
    <x v="1328"/>
    <s v="C0653"/>
    <x v="25"/>
    <n v="2"/>
    <x v="0"/>
    <x v="3"/>
    <x v="2"/>
    <n v="97.4"/>
    <s v="Male"/>
    <n v="48"/>
    <s v="Bristol"/>
  </r>
  <r>
    <x v="1329"/>
    <s v="C0432"/>
    <x v="65"/>
    <n v="5"/>
    <x v="1"/>
    <x v="18"/>
    <x v="1"/>
    <n v="73.33"/>
    <s v="Female"/>
    <n v="51"/>
    <s v="Nottingham"/>
  </r>
  <r>
    <x v="1330"/>
    <s v="C0644"/>
    <x v="26"/>
    <n v="3"/>
    <x v="1"/>
    <x v="1"/>
    <x v="1"/>
    <n v="201.16"/>
    <s v="Male"/>
    <n v="42"/>
    <s v="Sheffield"/>
  </r>
  <r>
    <x v="1331"/>
    <s v="C0243"/>
    <x v="56"/>
    <n v="3"/>
    <x v="1"/>
    <x v="13"/>
    <x v="3"/>
    <n v="13.47"/>
    <s v="Male"/>
    <n v="45"/>
    <s v="Nottingham"/>
  </r>
  <r>
    <x v="1332"/>
    <s v="C0459"/>
    <x v="55"/>
    <n v="3"/>
    <x v="1"/>
    <x v="4"/>
    <x v="3"/>
    <n v="58.6"/>
    <s v="Female"/>
    <n v="31"/>
    <s v="Bristol"/>
  </r>
  <r>
    <x v="1333"/>
    <s v="C0218"/>
    <x v="2"/>
    <n v="3"/>
    <x v="0"/>
    <x v="2"/>
    <x v="0"/>
    <n v="276.23"/>
    <s v="Male"/>
    <n v="48"/>
    <s v="London"/>
  </r>
  <r>
    <x v="1334"/>
    <s v="C0424"/>
    <x v="12"/>
    <n v="5"/>
    <x v="0"/>
    <x v="5"/>
    <x v="2"/>
    <n v="61.22"/>
    <s v="Male"/>
    <n v="34"/>
    <s v="Bristol"/>
  </r>
  <r>
    <x v="1335"/>
    <s v="C0082"/>
    <x v="45"/>
    <n v="5"/>
    <x v="0"/>
    <x v="16"/>
    <x v="2"/>
    <n v="253.94"/>
    <s v="Female"/>
    <n v="29"/>
    <s v="Liverpool"/>
  </r>
  <r>
    <x v="1336"/>
    <s v="C1001"/>
    <x v="39"/>
    <n v="3"/>
    <x v="0"/>
    <x v="8"/>
    <x v="3"/>
    <n v="220.82"/>
    <s v="Female"/>
    <n v="38"/>
    <s v="London"/>
  </r>
  <r>
    <x v="1337"/>
    <s v="C1170"/>
    <x v="8"/>
    <n v="4"/>
    <x v="2"/>
    <x v="7"/>
    <x v="3"/>
    <n v="41.44"/>
    <s v="Female"/>
    <n v="43"/>
    <s v="Sheffield"/>
  </r>
  <r>
    <x v="1338"/>
    <s v="C0930"/>
    <x v="52"/>
    <n v="1"/>
    <x v="2"/>
    <x v="4"/>
    <x v="3"/>
    <n v="40.130000000000003"/>
    <s v="Male"/>
    <n v="61"/>
    <s v="Leeds"/>
  </r>
  <r>
    <x v="1339"/>
    <s v="C0246"/>
    <x v="72"/>
    <n v="4"/>
    <x v="1"/>
    <x v="4"/>
    <x v="3"/>
    <n v="217.47"/>
    <s v="Male"/>
    <n v="61"/>
    <s v="Nottingham"/>
  </r>
  <r>
    <x v="1340"/>
    <s v="C0178"/>
    <x v="10"/>
    <n v="3"/>
    <x v="2"/>
    <x v="9"/>
    <x v="3"/>
    <n v="228.3"/>
    <s v="Male"/>
    <n v="53"/>
    <s v="Sheffield"/>
  </r>
  <r>
    <x v="1341"/>
    <s v="C0239"/>
    <x v="68"/>
    <n v="1"/>
    <x v="2"/>
    <x v="7"/>
    <x v="3"/>
    <n v="95.42"/>
    <s v="Male"/>
    <n v="49"/>
    <s v="Nottingham"/>
  </r>
  <r>
    <x v="1342"/>
    <s v="C0456"/>
    <x v="79"/>
    <n v="3"/>
    <x v="0"/>
    <x v="12"/>
    <x v="4"/>
    <n v="48.44"/>
    <s v="Female"/>
    <n v="42"/>
    <s v="Birmingham"/>
  </r>
  <r>
    <x v="1343"/>
    <s v="C0687"/>
    <x v="11"/>
    <n v="4"/>
    <x v="2"/>
    <x v="7"/>
    <x v="3"/>
    <n v="168.81"/>
    <s v="Female"/>
    <n v="60"/>
    <s v="Nottingham"/>
  </r>
  <r>
    <x v="1344"/>
    <s v="C1051"/>
    <x v="79"/>
    <n v="3"/>
    <x v="0"/>
    <x v="12"/>
    <x v="4"/>
    <n v="48.44"/>
    <s v="Male"/>
    <n v="26"/>
    <s v="Bristol"/>
  </r>
  <r>
    <x v="1345"/>
    <s v="C0206"/>
    <x v="33"/>
    <n v="3"/>
    <x v="0"/>
    <x v="18"/>
    <x v="1"/>
    <n v="106.7"/>
    <s v="Male"/>
    <n v="60"/>
    <s v="Sheffield"/>
  </r>
  <r>
    <x v="1346"/>
    <s v="C1144"/>
    <x v="78"/>
    <n v="1"/>
    <x v="0"/>
    <x v="1"/>
    <x v="1"/>
    <n v="27.81"/>
    <s v="Male"/>
    <n v="41"/>
    <s v="London"/>
  </r>
  <r>
    <x v="1347"/>
    <s v="C0771"/>
    <x v="31"/>
    <n v="2"/>
    <x v="1"/>
    <x v="18"/>
    <x v="1"/>
    <n v="287.29000000000002"/>
    <s v="Male"/>
    <n v="25"/>
    <s v="Nottingham"/>
  </r>
  <r>
    <x v="1348"/>
    <s v="C0311"/>
    <x v="3"/>
    <n v="2"/>
    <x v="2"/>
    <x v="3"/>
    <x v="2"/>
    <n v="11.07"/>
    <s v="Female"/>
    <n v="23"/>
    <s v="Bristol"/>
  </r>
  <r>
    <x v="1349"/>
    <s v="C0579"/>
    <x v="54"/>
    <n v="2"/>
    <x v="2"/>
    <x v="19"/>
    <x v="3"/>
    <n v="182.71"/>
    <s v="Female"/>
    <n v="22"/>
    <s v="Birmingham"/>
  </r>
  <r>
    <x v="1350"/>
    <s v="C0182"/>
    <x v="33"/>
    <n v="2"/>
    <x v="0"/>
    <x v="18"/>
    <x v="1"/>
    <n v="106.7"/>
    <s v="Male"/>
    <n v="56"/>
    <s v="Birmingham"/>
  </r>
  <r>
    <x v="1351"/>
    <s v="C0138"/>
    <x v="3"/>
    <n v="5"/>
    <x v="2"/>
    <x v="3"/>
    <x v="2"/>
    <n v="11.07"/>
    <s v="Male"/>
    <n v="23"/>
    <s v="Liverpool"/>
  </r>
  <r>
    <x v="1352"/>
    <s v="C0365"/>
    <x v="78"/>
    <n v="4"/>
    <x v="2"/>
    <x v="1"/>
    <x v="1"/>
    <n v="27.81"/>
    <s v="Female"/>
    <n v="59"/>
    <s v="Liverpool"/>
  </r>
  <r>
    <x v="1353"/>
    <s v="C0779"/>
    <x v="64"/>
    <n v="2"/>
    <x v="2"/>
    <x v="11"/>
    <x v="0"/>
    <n v="50.58"/>
    <s v="Male"/>
    <n v="25"/>
    <s v="Sheffield"/>
  </r>
  <r>
    <x v="1354"/>
    <s v="C0992"/>
    <x v="41"/>
    <n v="2"/>
    <x v="1"/>
    <x v="5"/>
    <x v="4"/>
    <n v="26.01"/>
    <s v="Female"/>
    <n v="47"/>
    <s v="London"/>
  </r>
  <r>
    <x v="1355"/>
    <s v="C0475"/>
    <x v="52"/>
    <n v="4"/>
    <x v="1"/>
    <x v="4"/>
    <x v="3"/>
    <n v="40.130000000000003"/>
    <s v="Male"/>
    <n v="18"/>
    <s v="Sheffield"/>
  </r>
  <r>
    <x v="1356"/>
    <s v="C0804"/>
    <x v="7"/>
    <n v="3"/>
    <x v="2"/>
    <x v="1"/>
    <x v="1"/>
    <n v="151.88"/>
    <s v="Female"/>
    <n v="60"/>
    <s v="Birmingham"/>
  </r>
  <r>
    <x v="1357"/>
    <s v="C0606"/>
    <x v="26"/>
    <n v="2"/>
    <x v="0"/>
    <x v="1"/>
    <x v="1"/>
    <n v="201.16"/>
    <s v="Female"/>
    <n v="45"/>
    <s v="Liverpool"/>
  </r>
  <r>
    <x v="1358"/>
    <s v="C0589"/>
    <x v="15"/>
    <n v="4"/>
    <x v="1"/>
    <x v="0"/>
    <x v="0"/>
    <n v="186.99"/>
    <s v="Female"/>
    <n v="26"/>
    <s v="Leeds"/>
  </r>
  <r>
    <x v="1359"/>
    <s v="C0871"/>
    <x v="21"/>
    <n v="2"/>
    <x v="1"/>
    <x v="14"/>
    <x v="4"/>
    <n v="62.43"/>
    <s v="Male"/>
    <n v="43"/>
    <s v="Bristol"/>
  </r>
  <r>
    <x v="1360"/>
    <s v="C0654"/>
    <x v="21"/>
    <n v="3"/>
    <x v="2"/>
    <x v="14"/>
    <x v="4"/>
    <n v="62.43"/>
    <s v="Male"/>
    <n v="33"/>
    <s v="Leeds"/>
  </r>
  <r>
    <x v="1361"/>
    <s v="C0263"/>
    <x v="35"/>
    <n v="4"/>
    <x v="2"/>
    <x v="12"/>
    <x v="4"/>
    <n v="213.02"/>
    <s v="Male"/>
    <n v="36"/>
    <s v="Nottingham"/>
  </r>
  <r>
    <x v="1362"/>
    <s v="C0481"/>
    <x v="39"/>
    <n v="3"/>
    <x v="1"/>
    <x v="8"/>
    <x v="3"/>
    <n v="220.82"/>
    <s v="Male"/>
    <n v="33"/>
    <s v="Leeds"/>
  </r>
  <r>
    <x v="1363"/>
    <s v="C0441"/>
    <x v="75"/>
    <n v="1"/>
    <x v="2"/>
    <x v="12"/>
    <x v="4"/>
    <n v="137.77000000000001"/>
    <s v="Female"/>
    <n v="42"/>
    <s v="Sheffield"/>
  </r>
  <r>
    <x v="1364"/>
    <s v="C0662"/>
    <x v="74"/>
    <n v="3"/>
    <x v="1"/>
    <x v="14"/>
    <x v="4"/>
    <n v="233.44"/>
    <s v="Male"/>
    <n v="19"/>
    <s v="Birmingham"/>
  </r>
  <r>
    <x v="1365"/>
    <s v="C0906"/>
    <x v="8"/>
    <n v="4"/>
    <x v="1"/>
    <x v="7"/>
    <x v="3"/>
    <n v="41.44"/>
    <s v="Female"/>
    <n v="61"/>
    <s v="Sheffield"/>
  </r>
  <r>
    <x v="1366"/>
    <s v="C0112"/>
    <x v="29"/>
    <n v="4"/>
    <x v="2"/>
    <x v="17"/>
    <x v="1"/>
    <n v="206.54"/>
    <s v="Female"/>
    <n v="19"/>
    <s v="Sheffield"/>
  </r>
  <r>
    <x v="1367"/>
    <s v="C0696"/>
    <x v="0"/>
    <n v="3"/>
    <x v="1"/>
    <x v="0"/>
    <x v="0"/>
    <n v="59.03"/>
    <s v="Male"/>
    <n v="42"/>
    <s v="Sheffield"/>
  </r>
  <r>
    <x v="1368"/>
    <s v="C0454"/>
    <x v="32"/>
    <n v="2"/>
    <x v="2"/>
    <x v="10"/>
    <x v="2"/>
    <n v="34.61"/>
    <s v="Female"/>
    <n v="21"/>
    <s v="Bristol"/>
  </r>
  <r>
    <x v="1369"/>
    <s v="C0226"/>
    <x v="28"/>
    <n v="5"/>
    <x v="1"/>
    <x v="0"/>
    <x v="0"/>
    <n v="289.83999999999997"/>
    <s v="Female"/>
    <n v="24"/>
    <s v="Bristol"/>
  </r>
  <r>
    <x v="1370"/>
    <s v="C1106"/>
    <x v="67"/>
    <n v="1"/>
    <x v="1"/>
    <x v="5"/>
    <x v="0"/>
    <n v="58.58"/>
    <s v="Female"/>
    <n v="58"/>
    <s v="Bristol"/>
  </r>
  <r>
    <x v="1371"/>
    <s v="C0683"/>
    <x v="68"/>
    <n v="5"/>
    <x v="0"/>
    <x v="7"/>
    <x v="3"/>
    <n v="95.42"/>
    <s v="Male"/>
    <n v="39"/>
    <s v="Leeds"/>
  </r>
  <r>
    <x v="1372"/>
    <s v="C0101"/>
    <x v="33"/>
    <n v="2"/>
    <x v="1"/>
    <x v="18"/>
    <x v="1"/>
    <n v="106.7"/>
    <s v="Female"/>
    <n v="46"/>
    <s v="Sheffield"/>
  </r>
  <r>
    <x v="1373"/>
    <s v="C0407"/>
    <x v="13"/>
    <n v="5"/>
    <x v="1"/>
    <x v="10"/>
    <x v="2"/>
    <n v="196.26"/>
    <s v="Male"/>
    <n v="58"/>
    <s v="Leeds"/>
  </r>
  <r>
    <x v="1374"/>
    <s v="C0470"/>
    <x v="52"/>
    <n v="2"/>
    <x v="1"/>
    <x v="4"/>
    <x v="3"/>
    <n v="40.130000000000003"/>
    <s v="Female"/>
    <n v="36"/>
    <s v="Birmingham"/>
  </r>
  <r>
    <x v="1375"/>
    <s v="C0847"/>
    <x v="37"/>
    <n v="5"/>
    <x v="2"/>
    <x v="17"/>
    <x v="1"/>
    <n v="38.24"/>
    <s v="Male"/>
    <n v="36"/>
    <s v="Liverpool"/>
  </r>
  <r>
    <x v="1376"/>
    <s v="C0028"/>
    <x v="78"/>
    <n v="1"/>
    <x v="2"/>
    <x v="1"/>
    <x v="1"/>
    <n v="27.81"/>
    <s v="Male"/>
    <n v="58"/>
    <s v="Liverpool"/>
  </r>
  <r>
    <x v="1377"/>
    <s v="C1028"/>
    <x v="50"/>
    <n v="4"/>
    <x v="0"/>
    <x v="3"/>
    <x v="2"/>
    <n v="106.47"/>
    <s v="Female"/>
    <n v="30"/>
    <s v="Leeds"/>
  </r>
  <r>
    <x v="1378"/>
    <s v="C0580"/>
    <x v="18"/>
    <n v="1"/>
    <x v="0"/>
    <x v="11"/>
    <x v="0"/>
    <n v="73.63"/>
    <s v="Female"/>
    <n v="18"/>
    <s v="London"/>
  </r>
  <r>
    <x v="1379"/>
    <s v="C0507"/>
    <x v="78"/>
    <n v="3"/>
    <x v="2"/>
    <x v="1"/>
    <x v="1"/>
    <n v="27.81"/>
    <s v="Male"/>
    <n v="35"/>
    <s v="Liverpool"/>
  </r>
  <r>
    <x v="1380"/>
    <s v="C0774"/>
    <x v="40"/>
    <n v="2"/>
    <x v="2"/>
    <x v="15"/>
    <x v="3"/>
    <n v="287.13"/>
    <s v="Male"/>
    <n v="24"/>
    <s v="Birmingham"/>
  </r>
  <r>
    <x v="1381"/>
    <s v="C0553"/>
    <x v="36"/>
    <n v="1"/>
    <x v="0"/>
    <x v="12"/>
    <x v="4"/>
    <n v="258.77999999999997"/>
    <s v="Male"/>
    <n v="35"/>
    <s v="Leeds"/>
  </r>
  <r>
    <x v="1382"/>
    <s v="C0851"/>
    <x v="67"/>
    <n v="1"/>
    <x v="2"/>
    <x v="5"/>
    <x v="0"/>
    <n v="58.58"/>
    <s v="Female"/>
    <n v="18"/>
    <s v="Birmingham"/>
  </r>
  <r>
    <x v="1383"/>
    <s v="C1110"/>
    <x v="60"/>
    <n v="2"/>
    <x v="0"/>
    <x v="19"/>
    <x v="3"/>
    <n v="196.59"/>
    <s v="Female"/>
    <n v="37"/>
    <s v="Liverpool"/>
  </r>
  <r>
    <x v="1384"/>
    <s v="C0802"/>
    <x v="70"/>
    <n v="5"/>
    <x v="1"/>
    <x v="3"/>
    <x v="2"/>
    <n v="86.16"/>
    <s v="Female"/>
    <n v="31"/>
    <s v="Nottingham"/>
  </r>
  <r>
    <x v="1385"/>
    <s v="C0663"/>
    <x v="8"/>
    <n v="5"/>
    <x v="2"/>
    <x v="7"/>
    <x v="3"/>
    <n v="41.44"/>
    <s v="Female"/>
    <n v="22"/>
    <s v="Bristol"/>
  </r>
  <r>
    <x v="1386"/>
    <s v="C0619"/>
    <x v="11"/>
    <n v="4"/>
    <x v="0"/>
    <x v="7"/>
    <x v="3"/>
    <n v="168.81"/>
    <s v="Male"/>
    <n v="27"/>
    <s v="London"/>
  </r>
  <r>
    <x v="1387"/>
    <s v="C0542"/>
    <x v="32"/>
    <n v="4"/>
    <x v="1"/>
    <x v="10"/>
    <x v="2"/>
    <n v="34.61"/>
    <s v="Female"/>
    <n v="47"/>
    <s v="Birmingham"/>
  </r>
  <r>
    <x v="1388"/>
    <s v="C0880"/>
    <x v="38"/>
    <n v="2"/>
    <x v="1"/>
    <x v="13"/>
    <x v="3"/>
    <n v="185.11"/>
    <s v="Male"/>
    <n v="51"/>
    <s v="Sheffield"/>
  </r>
  <r>
    <x v="1389"/>
    <s v="C0571"/>
    <x v="35"/>
    <n v="3"/>
    <x v="2"/>
    <x v="12"/>
    <x v="4"/>
    <n v="213.02"/>
    <s v="Female"/>
    <n v="53"/>
    <s v="Birmingham"/>
  </r>
  <r>
    <x v="1390"/>
    <s v="C1038"/>
    <x v="4"/>
    <n v="4"/>
    <x v="0"/>
    <x v="4"/>
    <x v="3"/>
    <n v="199.76"/>
    <s v="Female"/>
    <n v="32"/>
    <s v="Leeds"/>
  </r>
  <r>
    <x v="1391"/>
    <s v="C0807"/>
    <x v="47"/>
    <n v="5"/>
    <x v="2"/>
    <x v="12"/>
    <x v="4"/>
    <n v="210.74"/>
    <s v="Female"/>
    <n v="60"/>
    <s v="Bristol"/>
  </r>
  <r>
    <x v="1392"/>
    <s v="C0927"/>
    <x v="31"/>
    <n v="5"/>
    <x v="0"/>
    <x v="18"/>
    <x v="1"/>
    <n v="287.29000000000002"/>
    <s v="Female"/>
    <n v="54"/>
    <s v="Nottingham"/>
  </r>
  <r>
    <x v="1393"/>
    <s v="C0476"/>
    <x v="59"/>
    <n v="3"/>
    <x v="1"/>
    <x v="4"/>
    <x v="3"/>
    <n v="31.15"/>
    <s v="Male"/>
    <n v="22"/>
    <s v="Birmingham"/>
  </r>
  <r>
    <x v="1394"/>
    <s v="C0224"/>
    <x v="5"/>
    <n v="3"/>
    <x v="0"/>
    <x v="5"/>
    <x v="0"/>
    <n v="65.989999999999995"/>
    <s v="Male"/>
    <n v="49"/>
    <s v="Sheffield"/>
  </r>
  <r>
    <x v="1395"/>
    <s v="C0172"/>
    <x v="26"/>
    <n v="5"/>
    <x v="0"/>
    <x v="1"/>
    <x v="1"/>
    <n v="201.16"/>
    <s v="Male"/>
    <n v="38"/>
    <s v="Liverpool"/>
  </r>
  <r>
    <x v="1396"/>
    <s v="C1004"/>
    <x v="6"/>
    <n v="2"/>
    <x v="0"/>
    <x v="6"/>
    <x v="0"/>
    <n v="218.72"/>
    <s v="Male"/>
    <n v="28"/>
    <s v="Nottingham"/>
  </r>
  <r>
    <x v="1397"/>
    <s v="C0826"/>
    <x v="28"/>
    <n v="4"/>
    <x v="2"/>
    <x v="0"/>
    <x v="0"/>
    <n v="289.83999999999997"/>
    <s v="Female"/>
    <n v="26"/>
    <s v="Birmingham"/>
  </r>
  <r>
    <x v="1398"/>
    <s v="C1161"/>
    <x v="2"/>
    <n v="1"/>
    <x v="1"/>
    <x v="2"/>
    <x v="0"/>
    <n v="276.23"/>
    <s v="Female"/>
    <n v="30"/>
    <s v="Manchester"/>
  </r>
  <r>
    <x v="1399"/>
    <s v="C0844"/>
    <x v="5"/>
    <n v="3"/>
    <x v="0"/>
    <x v="5"/>
    <x v="0"/>
    <n v="65.989999999999995"/>
    <s v="Female"/>
    <n v="46"/>
    <s v="Sheffield"/>
  </r>
  <r>
    <x v="1400"/>
    <s v="C0659"/>
    <x v="30"/>
    <n v="5"/>
    <x v="1"/>
    <x v="5"/>
    <x v="4"/>
    <n v="269.97000000000003"/>
    <s v="Male"/>
    <n v="23"/>
    <s v="London"/>
  </r>
  <r>
    <x v="1401"/>
    <s v="C0012"/>
    <x v="29"/>
    <n v="2"/>
    <x v="2"/>
    <x v="17"/>
    <x v="1"/>
    <n v="206.54"/>
    <s v="Male"/>
    <n v="36"/>
    <s v="Manchester"/>
  </r>
  <r>
    <x v="1402"/>
    <s v="C1001"/>
    <x v="45"/>
    <n v="4"/>
    <x v="1"/>
    <x v="16"/>
    <x v="2"/>
    <n v="253.94"/>
    <s v="Female"/>
    <n v="38"/>
    <s v="London"/>
  </r>
  <r>
    <x v="1403"/>
    <s v="C0483"/>
    <x v="9"/>
    <n v="4"/>
    <x v="2"/>
    <x v="8"/>
    <x v="3"/>
    <n v="285.64"/>
    <s v="Female"/>
    <n v="54"/>
    <s v="Leeds"/>
  </r>
  <r>
    <x v="1404"/>
    <s v="C1054"/>
    <x v="44"/>
    <n v="1"/>
    <x v="0"/>
    <x v="15"/>
    <x v="3"/>
    <n v="201.61"/>
    <s v="Female"/>
    <n v="53"/>
    <s v="Leeds"/>
  </r>
  <r>
    <x v="1405"/>
    <s v="C0159"/>
    <x v="27"/>
    <n v="2"/>
    <x v="0"/>
    <x v="16"/>
    <x v="2"/>
    <n v="56.97"/>
    <s v="Male"/>
    <n v="36"/>
    <s v="Liverpool"/>
  </r>
  <r>
    <x v="1406"/>
    <s v="C1065"/>
    <x v="66"/>
    <n v="2"/>
    <x v="0"/>
    <x v="17"/>
    <x v="1"/>
    <n v="109.43"/>
    <s v="Female"/>
    <n v="53"/>
    <s v="Nottingham"/>
  </r>
  <r>
    <x v="1407"/>
    <s v="C0233"/>
    <x v="78"/>
    <n v="4"/>
    <x v="1"/>
    <x v="1"/>
    <x v="1"/>
    <n v="27.81"/>
    <s v="Male"/>
    <n v="26"/>
    <s v="London"/>
  </r>
  <r>
    <x v="1408"/>
    <s v="C1075"/>
    <x v="3"/>
    <n v="2"/>
    <x v="2"/>
    <x v="3"/>
    <x v="2"/>
    <n v="11.07"/>
    <s v="Female"/>
    <n v="40"/>
    <s v="Liverpool"/>
  </r>
  <r>
    <x v="1409"/>
    <s v="C1121"/>
    <x v="15"/>
    <n v="4"/>
    <x v="0"/>
    <x v="0"/>
    <x v="0"/>
    <n v="186.99"/>
    <s v="Female"/>
    <n v="42"/>
    <s v="Manchester"/>
  </r>
  <r>
    <x v="1410"/>
    <s v="C0241"/>
    <x v="65"/>
    <n v="3"/>
    <x v="2"/>
    <x v="18"/>
    <x v="1"/>
    <n v="73.33"/>
    <s v="Female"/>
    <n v="57"/>
    <s v="Bristol"/>
  </r>
  <r>
    <x v="1411"/>
    <s v="C0556"/>
    <x v="33"/>
    <n v="3"/>
    <x v="2"/>
    <x v="18"/>
    <x v="1"/>
    <n v="106.7"/>
    <s v="Male"/>
    <n v="45"/>
    <s v="Manchester"/>
  </r>
  <r>
    <x v="1412"/>
    <s v="C0762"/>
    <x v="30"/>
    <n v="2"/>
    <x v="0"/>
    <x v="5"/>
    <x v="4"/>
    <n v="269.97000000000003"/>
    <s v="Female"/>
    <n v="46"/>
    <s v="Sheffield"/>
  </r>
  <r>
    <x v="1413"/>
    <s v="C1072"/>
    <x v="46"/>
    <n v="5"/>
    <x v="2"/>
    <x v="11"/>
    <x v="0"/>
    <n v="206.76"/>
    <s v="Male"/>
    <n v="50"/>
    <s v="Nottingham"/>
  </r>
  <r>
    <x v="1414"/>
    <s v="C1064"/>
    <x v="60"/>
    <n v="3"/>
    <x v="1"/>
    <x v="19"/>
    <x v="3"/>
    <n v="196.59"/>
    <s v="Male"/>
    <n v="65"/>
    <s v="Leeds"/>
  </r>
  <r>
    <x v="1415"/>
    <s v="C0432"/>
    <x v="63"/>
    <n v="2"/>
    <x v="0"/>
    <x v="4"/>
    <x v="3"/>
    <n v="35.049999999999997"/>
    <s v="Female"/>
    <n v="51"/>
    <s v="Nottingham"/>
  </r>
  <r>
    <x v="1416"/>
    <s v="C0971"/>
    <x v="69"/>
    <n v="3"/>
    <x v="1"/>
    <x v="1"/>
    <x v="1"/>
    <n v="132.09"/>
    <s v="Female"/>
    <n v="58"/>
    <s v="Birmingham"/>
  </r>
  <r>
    <x v="1417"/>
    <s v="C0308"/>
    <x v="53"/>
    <n v="1"/>
    <x v="0"/>
    <x v="13"/>
    <x v="3"/>
    <n v="202.74"/>
    <s v="Male"/>
    <n v="35"/>
    <s v="Nottingham"/>
  </r>
  <r>
    <x v="1418"/>
    <s v="C0385"/>
    <x v="76"/>
    <n v="1"/>
    <x v="2"/>
    <x v="17"/>
    <x v="1"/>
    <n v="13.44"/>
    <s v="Male"/>
    <n v="26"/>
    <s v="Bristol"/>
  </r>
  <r>
    <x v="1419"/>
    <s v="C0678"/>
    <x v="26"/>
    <n v="1"/>
    <x v="2"/>
    <x v="1"/>
    <x v="1"/>
    <n v="201.16"/>
    <s v="Male"/>
    <n v="20"/>
    <s v="Liverpool"/>
  </r>
  <r>
    <x v="1420"/>
    <s v="C0321"/>
    <x v="49"/>
    <n v="3"/>
    <x v="2"/>
    <x v="19"/>
    <x v="3"/>
    <n v="156.62"/>
    <s v="Male"/>
    <n v="42"/>
    <s v="Nottingham"/>
  </r>
  <r>
    <x v="1421"/>
    <s v="C0463"/>
    <x v="62"/>
    <n v="1"/>
    <x v="0"/>
    <x v="1"/>
    <x v="1"/>
    <n v="269.83999999999997"/>
    <s v="Male"/>
    <n v="31"/>
    <s v="Leeds"/>
  </r>
  <r>
    <x v="1422"/>
    <s v="C0583"/>
    <x v="8"/>
    <n v="5"/>
    <x v="2"/>
    <x v="7"/>
    <x v="3"/>
    <n v="41.44"/>
    <s v="Female"/>
    <n v="41"/>
    <s v="Liverpool"/>
  </r>
  <r>
    <x v="1423"/>
    <s v="C0753"/>
    <x v="19"/>
    <n v="4"/>
    <x v="1"/>
    <x v="11"/>
    <x v="0"/>
    <n v="20.74"/>
    <s v="Female"/>
    <n v="37"/>
    <s v="Birmingham"/>
  </r>
  <r>
    <x v="1424"/>
    <s v="C1109"/>
    <x v="76"/>
    <n v="1"/>
    <x v="2"/>
    <x v="17"/>
    <x v="1"/>
    <n v="13.44"/>
    <s v="Male"/>
    <n v="28"/>
    <s v="Birmingham"/>
  </r>
  <r>
    <x v="1425"/>
    <s v="C0211"/>
    <x v="37"/>
    <n v="3"/>
    <x v="0"/>
    <x v="17"/>
    <x v="1"/>
    <n v="38.24"/>
    <s v="Female"/>
    <n v="38"/>
    <s v="Sheffield"/>
  </r>
  <r>
    <x v="1426"/>
    <s v="C1155"/>
    <x v="51"/>
    <n v="2"/>
    <x v="2"/>
    <x v="10"/>
    <x v="2"/>
    <n v="85.76"/>
    <s v="Male"/>
    <n v="31"/>
    <s v="Bristol"/>
  </r>
  <r>
    <x v="1427"/>
    <s v="C0785"/>
    <x v="63"/>
    <n v="5"/>
    <x v="2"/>
    <x v="4"/>
    <x v="3"/>
    <n v="35.049999999999997"/>
    <s v="Male"/>
    <n v="34"/>
    <s v="Bristol"/>
  </r>
  <r>
    <x v="1428"/>
    <s v="C0568"/>
    <x v="28"/>
    <n v="4"/>
    <x v="0"/>
    <x v="0"/>
    <x v="0"/>
    <n v="289.83999999999997"/>
    <s v="Female"/>
    <n v="38"/>
    <s v="London"/>
  </r>
  <r>
    <x v="1429"/>
    <s v="C0006"/>
    <x v="2"/>
    <n v="2"/>
    <x v="0"/>
    <x v="2"/>
    <x v="0"/>
    <n v="276.23"/>
    <s v="Male"/>
    <n v="62"/>
    <s v="Sheffield"/>
  </r>
  <r>
    <x v="1430"/>
    <s v="C0301"/>
    <x v="16"/>
    <n v="2"/>
    <x v="1"/>
    <x v="2"/>
    <x v="0"/>
    <n v="79"/>
    <s v="Female"/>
    <n v="41"/>
    <s v="Leeds"/>
  </r>
  <r>
    <x v="1431"/>
    <s v="C0001"/>
    <x v="9"/>
    <n v="1"/>
    <x v="0"/>
    <x v="8"/>
    <x v="3"/>
    <n v="285.64"/>
    <s v="Male"/>
    <n v="19"/>
    <s v="Liverpool"/>
  </r>
  <r>
    <x v="1432"/>
    <s v="C1048"/>
    <x v="72"/>
    <n v="4"/>
    <x v="2"/>
    <x v="4"/>
    <x v="3"/>
    <n v="217.47"/>
    <s v="Male"/>
    <n v="38"/>
    <s v="Birmingham"/>
  </r>
  <r>
    <x v="1433"/>
    <s v="C0670"/>
    <x v="18"/>
    <n v="5"/>
    <x v="0"/>
    <x v="11"/>
    <x v="0"/>
    <n v="73.63"/>
    <s v="Male"/>
    <n v="49"/>
    <s v="Birmingham"/>
  </r>
  <r>
    <x v="1434"/>
    <s v="C1148"/>
    <x v="50"/>
    <n v="4"/>
    <x v="1"/>
    <x v="3"/>
    <x v="2"/>
    <n v="106.47"/>
    <s v="Male"/>
    <n v="31"/>
    <s v="London"/>
  </r>
  <r>
    <x v="1435"/>
    <s v="C0972"/>
    <x v="68"/>
    <n v="3"/>
    <x v="2"/>
    <x v="7"/>
    <x v="3"/>
    <n v="95.42"/>
    <s v="Male"/>
    <n v="19"/>
    <s v="London"/>
  </r>
  <r>
    <x v="1436"/>
    <s v="C1087"/>
    <x v="36"/>
    <n v="5"/>
    <x v="0"/>
    <x v="12"/>
    <x v="4"/>
    <n v="258.77999999999997"/>
    <s v="Female"/>
    <n v="56"/>
    <s v="Leeds"/>
  </r>
  <r>
    <x v="1437"/>
    <s v="C0341"/>
    <x v="11"/>
    <n v="2"/>
    <x v="1"/>
    <x v="7"/>
    <x v="3"/>
    <n v="168.81"/>
    <s v="Female"/>
    <n v="54"/>
    <s v="London"/>
  </r>
  <r>
    <x v="1438"/>
    <s v="C0905"/>
    <x v="3"/>
    <n v="3"/>
    <x v="2"/>
    <x v="3"/>
    <x v="2"/>
    <n v="11.07"/>
    <s v="Female"/>
    <n v="34"/>
    <s v="Sheffield"/>
  </r>
  <r>
    <x v="1439"/>
    <s v="C1143"/>
    <x v="65"/>
    <n v="3"/>
    <x v="0"/>
    <x v="18"/>
    <x v="1"/>
    <n v="73.33"/>
    <s v="Female"/>
    <n v="37"/>
    <s v="Leeds"/>
  </r>
  <r>
    <x v="1440"/>
    <s v="C0749"/>
    <x v="20"/>
    <n v="3"/>
    <x v="2"/>
    <x v="13"/>
    <x v="3"/>
    <n v="53.17"/>
    <s v="Male"/>
    <n v="26"/>
    <s v="Sheffield"/>
  </r>
  <r>
    <x v="1441"/>
    <s v="C0438"/>
    <x v="28"/>
    <n v="5"/>
    <x v="0"/>
    <x v="0"/>
    <x v="0"/>
    <n v="289.83999999999997"/>
    <s v="Female"/>
    <n v="40"/>
    <s v="Manchester"/>
  </r>
  <r>
    <x v="1442"/>
    <s v="C0767"/>
    <x v="25"/>
    <n v="1"/>
    <x v="0"/>
    <x v="3"/>
    <x v="2"/>
    <n v="97.4"/>
    <s v="Male"/>
    <n v="56"/>
    <s v="Leeds"/>
  </r>
  <r>
    <x v="1443"/>
    <s v="C0740"/>
    <x v="41"/>
    <n v="2"/>
    <x v="0"/>
    <x v="5"/>
    <x v="4"/>
    <n v="26.01"/>
    <s v="Male"/>
    <n v="65"/>
    <s v="Liverpool"/>
  </r>
  <r>
    <x v="1444"/>
    <s v="C0636"/>
    <x v="63"/>
    <n v="1"/>
    <x v="1"/>
    <x v="4"/>
    <x v="3"/>
    <n v="35.049999999999997"/>
    <s v="Female"/>
    <n v="34"/>
    <s v="Birmingham"/>
  </r>
  <r>
    <x v="1445"/>
    <s v="C0520"/>
    <x v="34"/>
    <n v="1"/>
    <x v="2"/>
    <x v="19"/>
    <x v="3"/>
    <n v="75.5"/>
    <s v="Male"/>
    <n v="63"/>
    <s v="Sheffield"/>
  </r>
  <r>
    <x v="1446"/>
    <s v="C0069"/>
    <x v="11"/>
    <n v="4"/>
    <x v="1"/>
    <x v="7"/>
    <x v="3"/>
    <n v="168.81"/>
    <s v="Female"/>
    <n v="53"/>
    <s v="Sheffield"/>
  </r>
  <r>
    <x v="1447"/>
    <s v="C0519"/>
    <x v="11"/>
    <n v="1"/>
    <x v="2"/>
    <x v="7"/>
    <x v="3"/>
    <n v="168.81"/>
    <s v="Female"/>
    <n v="26"/>
    <s v="Liverpool"/>
  </r>
  <r>
    <x v="1448"/>
    <s v="C0063"/>
    <x v="53"/>
    <n v="5"/>
    <x v="2"/>
    <x v="13"/>
    <x v="3"/>
    <n v="202.74"/>
    <s v="Female"/>
    <n v="60"/>
    <s v="Manchester"/>
  </r>
  <r>
    <x v="1449"/>
    <s v="C1005"/>
    <x v="25"/>
    <n v="4"/>
    <x v="2"/>
    <x v="3"/>
    <x v="2"/>
    <n v="97.4"/>
    <s v="Female"/>
    <n v="58"/>
    <s v="London"/>
  </r>
  <r>
    <x v="1450"/>
    <s v="C1118"/>
    <x v="51"/>
    <n v="1"/>
    <x v="1"/>
    <x v="10"/>
    <x v="2"/>
    <n v="85.76"/>
    <s v="Male"/>
    <n v="24"/>
    <s v="Sheffield"/>
  </r>
  <r>
    <x v="1451"/>
    <s v="C0314"/>
    <x v="25"/>
    <n v="2"/>
    <x v="0"/>
    <x v="3"/>
    <x v="2"/>
    <n v="97.4"/>
    <s v="Female"/>
    <n v="57"/>
    <s v="London"/>
  </r>
  <r>
    <x v="1452"/>
    <s v="C0245"/>
    <x v="61"/>
    <n v="4"/>
    <x v="2"/>
    <x v="8"/>
    <x v="3"/>
    <n v="93.18"/>
    <s v="Female"/>
    <n v="45"/>
    <s v="Bristol"/>
  </r>
  <r>
    <x v="1453"/>
    <s v="C0128"/>
    <x v="58"/>
    <n v="1"/>
    <x v="2"/>
    <x v="13"/>
    <x v="3"/>
    <n v="36.659999999999997"/>
    <s v="Female"/>
    <n v="18"/>
    <s v="Sheffield"/>
  </r>
  <r>
    <x v="1454"/>
    <s v="C0398"/>
    <x v="28"/>
    <n v="1"/>
    <x v="1"/>
    <x v="0"/>
    <x v="0"/>
    <n v="289.83999999999997"/>
    <s v="Female"/>
    <n v="52"/>
    <s v="Bristol"/>
  </r>
  <r>
    <x v="1455"/>
    <s v="C0649"/>
    <x v="55"/>
    <n v="5"/>
    <x v="2"/>
    <x v="4"/>
    <x v="3"/>
    <n v="58.6"/>
    <s v="Male"/>
    <n v="58"/>
    <s v="London"/>
  </r>
  <r>
    <x v="1456"/>
    <s v="C0751"/>
    <x v="33"/>
    <n v="1"/>
    <x v="2"/>
    <x v="18"/>
    <x v="1"/>
    <n v="106.7"/>
    <s v="Male"/>
    <n v="64"/>
    <s v="Bristol"/>
  </r>
  <r>
    <x v="1457"/>
    <s v="C0853"/>
    <x v="61"/>
    <n v="1"/>
    <x v="0"/>
    <x v="8"/>
    <x v="3"/>
    <n v="93.18"/>
    <s v="Male"/>
    <n v="65"/>
    <s v="Bristol"/>
  </r>
  <r>
    <x v="1458"/>
    <s v="C1028"/>
    <x v="16"/>
    <n v="3"/>
    <x v="0"/>
    <x v="2"/>
    <x v="0"/>
    <n v="79"/>
    <s v="Female"/>
    <n v="30"/>
    <s v="Leeds"/>
  </r>
  <r>
    <x v="1459"/>
    <s v="C0909"/>
    <x v="0"/>
    <n v="3"/>
    <x v="2"/>
    <x v="0"/>
    <x v="0"/>
    <n v="59.03"/>
    <s v="Male"/>
    <n v="65"/>
    <s v="Leeds"/>
  </r>
  <r>
    <x v="1460"/>
    <s v="C1036"/>
    <x v="75"/>
    <n v="2"/>
    <x v="2"/>
    <x v="12"/>
    <x v="4"/>
    <n v="137.77000000000001"/>
    <s v="Male"/>
    <n v="64"/>
    <s v="London"/>
  </r>
  <r>
    <x v="1461"/>
    <s v="C0007"/>
    <x v="5"/>
    <n v="3"/>
    <x v="2"/>
    <x v="5"/>
    <x v="0"/>
    <n v="65.989999999999995"/>
    <s v="Male"/>
    <n v="31"/>
    <s v="Bristol"/>
  </r>
  <r>
    <x v="1462"/>
    <s v="C0242"/>
    <x v="73"/>
    <n v="4"/>
    <x v="2"/>
    <x v="8"/>
    <x v="3"/>
    <n v="119.03"/>
    <s v="Female"/>
    <n v="47"/>
    <s v="Sheffield"/>
  </r>
  <r>
    <x v="1463"/>
    <s v="C0177"/>
    <x v="30"/>
    <n v="4"/>
    <x v="0"/>
    <x v="5"/>
    <x v="4"/>
    <n v="269.97000000000003"/>
    <s v="Male"/>
    <n v="58"/>
    <s v="Leeds"/>
  </r>
  <r>
    <x v="1464"/>
    <s v="C0186"/>
    <x v="57"/>
    <n v="1"/>
    <x v="0"/>
    <x v="18"/>
    <x v="1"/>
    <n v="120.14"/>
    <s v="Female"/>
    <n v="30"/>
    <s v="Leeds"/>
  </r>
  <r>
    <x v="1465"/>
    <s v="C0042"/>
    <x v="55"/>
    <n v="1"/>
    <x v="0"/>
    <x v="4"/>
    <x v="3"/>
    <n v="58.6"/>
    <s v="Female"/>
    <n v="40"/>
    <s v="Sheffield"/>
  </r>
  <r>
    <x v="1466"/>
    <s v="C0768"/>
    <x v="1"/>
    <n v="1"/>
    <x v="2"/>
    <x v="1"/>
    <x v="1"/>
    <n v="235.4"/>
    <s v="Male"/>
    <n v="40"/>
    <s v="Sheffield"/>
  </r>
  <r>
    <x v="1467"/>
    <s v="C0506"/>
    <x v="5"/>
    <n v="2"/>
    <x v="2"/>
    <x v="5"/>
    <x v="0"/>
    <n v="65.989999999999995"/>
    <s v="Male"/>
    <n v="54"/>
    <s v="Birmingham"/>
  </r>
  <r>
    <x v="1468"/>
    <s v="C0272"/>
    <x v="5"/>
    <n v="1"/>
    <x v="1"/>
    <x v="5"/>
    <x v="0"/>
    <n v="65.989999999999995"/>
    <s v="Female"/>
    <n v="62"/>
    <s v="Bristol"/>
  </r>
  <r>
    <x v="1469"/>
    <s v="C0588"/>
    <x v="25"/>
    <n v="3"/>
    <x v="0"/>
    <x v="3"/>
    <x v="2"/>
    <n v="97.4"/>
    <s v="Male"/>
    <n v="55"/>
    <s v="Sheffield"/>
  </r>
  <r>
    <x v="1470"/>
    <s v="C0647"/>
    <x v="75"/>
    <n v="2"/>
    <x v="0"/>
    <x v="12"/>
    <x v="4"/>
    <n v="137.77000000000001"/>
    <s v="Female"/>
    <n v="53"/>
    <s v="Nottingham"/>
  </r>
  <r>
    <x v="1471"/>
    <s v="C0409"/>
    <x v="25"/>
    <n v="3"/>
    <x v="1"/>
    <x v="3"/>
    <x v="2"/>
    <n v="97.4"/>
    <s v="Male"/>
    <n v="18"/>
    <s v="Birmingham"/>
  </r>
  <r>
    <x v="1472"/>
    <s v="C0901"/>
    <x v="74"/>
    <n v="1"/>
    <x v="1"/>
    <x v="14"/>
    <x v="4"/>
    <n v="233.44"/>
    <s v="Female"/>
    <n v="56"/>
    <s v="Sheffield"/>
  </r>
  <r>
    <x v="1473"/>
    <s v="C1186"/>
    <x v="43"/>
    <n v="3"/>
    <x v="2"/>
    <x v="19"/>
    <x v="3"/>
    <n v="277.58"/>
    <s v="Female"/>
    <n v="42"/>
    <s v="Sheffield"/>
  </r>
  <r>
    <x v="1474"/>
    <s v="C0921"/>
    <x v="55"/>
    <n v="1"/>
    <x v="2"/>
    <x v="4"/>
    <x v="3"/>
    <n v="58.6"/>
    <s v="Male"/>
    <n v="51"/>
    <s v="London"/>
  </r>
  <r>
    <x v="1475"/>
    <s v="C0319"/>
    <x v="48"/>
    <n v="5"/>
    <x v="0"/>
    <x v="19"/>
    <x v="3"/>
    <n v="165.04"/>
    <s v="Female"/>
    <n v="45"/>
    <s v="London"/>
  </r>
  <r>
    <x v="1476"/>
    <s v="C0889"/>
    <x v="62"/>
    <n v="3"/>
    <x v="0"/>
    <x v="1"/>
    <x v="1"/>
    <n v="269.83999999999997"/>
    <s v="Female"/>
    <n v="29"/>
    <s v="Sheffield"/>
  </r>
  <r>
    <x v="1477"/>
    <s v="C1032"/>
    <x v="12"/>
    <n v="3"/>
    <x v="0"/>
    <x v="5"/>
    <x v="2"/>
    <n v="61.22"/>
    <s v="Male"/>
    <n v="52"/>
    <s v="Nottingham"/>
  </r>
  <r>
    <x v="1478"/>
    <s v="C0432"/>
    <x v="74"/>
    <n v="2"/>
    <x v="1"/>
    <x v="14"/>
    <x v="4"/>
    <n v="233.44"/>
    <s v="Female"/>
    <n v="51"/>
    <s v="Nottingham"/>
  </r>
  <r>
    <x v="1479"/>
    <s v="C0065"/>
    <x v="21"/>
    <n v="5"/>
    <x v="2"/>
    <x v="14"/>
    <x v="4"/>
    <n v="62.43"/>
    <s v="Male"/>
    <n v="63"/>
    <s v="Bristol"/>
  </r>
  <r>
    <x v="1480"/>
    <s v="C0382"/>
    <x v="53"/>
    <n v="2"/>
    <x v="1"/>
    <x v="13"/>
    <x v="3"/>
    <n v="202.74"/>
    <s v="Female"/>
    <n v="57"/>
    <s v="Manchester"/>
  </r>
  <r>
    <x v="1481"/>
    <s v="C0662"/>
    <x v="47"/>
    <n v="5"/>
    <x v="1"/>
    <x v="12"/>
    <x v="4"/>
    <n v="210.74"/>
    <s v="Male"/>
    <n v="19"/>
    <s v="Birmingham"/>
  </r>
  <r>
    <x v="1482"/>
    <s v="C0070"/>
    <x v="9"/>
    <n v="1"/>
    <x v="2"/>
    <x v="8"/>
    <x v="3"/>
    <n v="285.64"/>
    <s v="Male"/>
    <n v="62"/>
    <s v="Birmingham"/>
  </r>
  <r>
    <x v="1483"/>
    <s v="C0017"/>
    <x v="13"/>
    <n v="4"/>
    <x v="1"/>
    <x v="10"/>
    <x v="2"/>
    <n v="196.26"/>
    <s v="Male"/>
    <n v="32"/>
    <s v="London"/>
  </r>
  <r>
    <x v="1484"/>
    <s v="C0690"/>
    <x v="26"/>
    <n v="2"/>
    <x v="1"/>
    <x v="1"/>
    <x v="1"/>
    <n v="201.16"/>
    <s v="Female"/>
    <n v="60"/>
    <s v="Liverpool"/>
  </r>
  <r>
    <x v="1485"/>
    <s v="C0334"/>
    <x v="20"/>
    <n v="5"/>
    <x v="0"/>
    <x v="13"/>
    <x v="3"/>
    <n v="53.17"/>
    <s v="Male"/>
    <n v="52"/>
    <s v="Liverpool"/>
  </r>
  <r>
    <x v="1486"/>
    <s v="C0045"/>
    <x v="72"/>
    <n v="5"/>
    <x v="1"/>
    <x v="4"/>
    <x v="3"/>
    <n v="217.47"/>
    <s v="Female"/>
    <n v="26"/>
    <s v="Sheffield"/>
  </r>
  <r>
    <x v="1487"/>
    <s v="C1180"/>
    <x v="65"/>
    <n v="4"/>
    <x v="1"/>
    <x v="18"/>
    <x v="1"/>
    <n v="73.33"/>
    <s v="Female"/>
    <n v="30"/>
    <s v="Leeds"/>
  </r>
  <r>
    <x v="1488"/>
    <s v="C0499"/>
    <x v="24"/>
    <n v="3"/>
    <x v="2"/>
    <x v="3"/>
    <x v="2"/>
    <n v="234.21"/>
    <s v="Male"/>
    <n v="42"/>
    <s v="Birmingham"/>
  </r>
  <r>
    <x v="1489"/>
    <s v="C0989"/>
    <x v="40"/>
    <n v="3"/>
    <x v="0"/>
    <x v="15"/>
    <x v="3"/>
    <n v="287.13"/>
    <s v="Female"/>
    <n v="35"/>
    <s v="Birmingham"/>
  </r>
  <r>
    <x v="1490"/>
    <s v="C0480"/>
    <x v="34"/>
    <n v="1"/>
    <x v="1"/>
    <x v="19"/>
    <x v="3"/>
    <n v="75.5"/>
    <s v="Female"/>
    <n v="29"/>
    <s v="Manchester"/>
  </r>
  <r>
    <x v="1491"/>
    <s v="C0552"/>
    <x v="32"/>
    <n v="4"/>
    <x v="2"/>
    <x v="10"/>
    <x v="2"/>
    <n v="34.61"/>
    <s v="Male"/>
    <n v="54"/>
    <s v="London"/>
  </r>
  <r>
    <x v="1492"/>
    <s v="C0336"/>
    <x v="42"/>
    <n v="2"/>
    <x v="1"/>
    <x v="3"/>
    <x v="2"/>
    <n v="45.15"/>
    <s v="Female"/>
    <n v="28"/>
    <s v="Nottingham"/>
  </r>
  <r>
    <x v="1493"/>
    <s v="C1074"/>
    <x v="76"/>
    <n v="5"/>
    <x v="0"/>
    <x v="17"/>
    <x v="1"/>
    <n v="13.44"/>
    <s v="Female"/>
    <n v="65"/>
    <s v="Birmingham"/>
  </r>
  <r>
    <x v="1494"/>
    <s v="C0683"/>
    <x v="23"/>
    <n v="1"/>
    <x v="1"/>
    <x v="15"/>
    <x v="3"/>
    <n v="244.58"/>
    <s v="Male"/>
    <n v="39"/>
    <s v="Leeds"/>
  </r>
  <r>
    <x v="1495"/>
    <s v="C0290"/>
    <x v="62"/>
    <n v="4"/>
    <x v="1"/>
    <x v="1"/>
    <x v="1"/>
    <n v="269.83999999999997"/>
    <s v="Female"/>
    <n v="39"/>
    <s v="London"/>
  </r>
  <r>
    <x v="1496"/>
    <s v="C0944"/>
    <x v="14"/>
    <n v="2"/>
    <x v="0"/>
    <x v="11"/>
    <x v="0"/>
    <n v="272.76"/>
    <s v="Male"/>
    <n v="38"/>
    <s v="Bristol"/>
  </r>
  <r>
    <x v="1497"/>
    <s v="C0353"/>
    <x v="18"/>
    <n v="3"/>
    <x v="0"/>
    <x v="11"/>
    <x v="0"/>
    <n v="73.63"/>
    <s v="Male"/>
    <n v="57"/>
    <s v="Manchester"/>
  </r>
  <r>
    <x v="1498"/>
    <s v="C0484"/>
    <x v="46"/>
    <n v="4"/>
    <x v="0"/>
    <x v="11"/>
    <x v="0"/>
    <n v="206.76"/>
    <s v="Male"/>
    <n v="59"/>
    <s v="London"/>
  </r>
  <r>
    <x v="1499"/>
    <s v="C0502"/>
    <x v="77"/>
    <n v="5"/>
    <x v="1"/>
    <x v="11"/>
    <x v="0"/>
    <n v="71.150000000000006"/>
    <s v="Male"/>
    <n v="29"/>
    <s v="Sheffield"/>
  </r>
  <r>
    <x v="1500"/>
    <s v="C0978"/>
    <x v="13"/>
    <n v="3"/>
    <x v="0"/>
    <x v="10"/>
    <x v="2"/>
    <n v="196.26"/>
    <s v="Male"/>
    <n v="40"/>
    <s v="Liverpool"/>
  </r>
  <r>
    <x v="1501"/>
    <s v="C1127"/>
    <x v="50"/>
    <n v="2"/>
    <x v="1"/>
    <x v="3"/>
    <x v="2"/>
    <n v="106.47"/>
    <s v="Male"/>
    <n v="57"/>
    <s v="Leeds"/>
  </r>
  <r>
    <x v="1502"/>
    <s v="C0771"/>
    <x v="20"/>
    <n v="2"/>
    <x v="0"/>
    <x v="13"/>
    <x v="3"/>
    <n v="53.17"/>
    <s v="Male"/>
    <n v="25"/>
    <s v="Nottingham"/>
  </r>
  <r>
    <x v="1503"/>
    <s v="C0264"/>
    <x v="58"/>
    <n v="2"/>
    <x v="1"/>
    <x v="13"/>
    <x v="3"/>
    <n v="36.659999999999997"/>
    <s v="Male"/>
    <n v="43"/>
    <s v="London"/>
  </r>
  <r>
    <x v="1504"/>
    <s v="C0670"/>
    <x v="56"/>
    <n v="4"/>
    <x v="2"/>
    <x v="13"/>
    <x v="3"/>
    <n v="13.47"/>
    <s v="Male"/>
    <n v="49"/>
    <s v="Birmingham"/>
  </r>
  <r>
    <x v="1505"/>
    <s v="C1094"/>
    <x v="79"/>
    <n v="3"/>
    <x v="1"/>
    <x v="12"/>
    <x v="4"/>
    <n v="48.44"/>
    <s v="Male"/>
    <n v="45"/>
    <s v="Sheffield"/>
  </r>
  <r>
    <x v="1506"/>
    <s v="C0056"/>
    <x v="31"/>
    <n v="5"/>
    <x v="0"/>
    <x v="18"/>
    <x v="1"/>
    <n v="287.29000000000002"/>
    <s v="Male"/>
    <n v="57"/>
    <s v="Manchester"/>
  </r>
  <r>
    <x v="1507"/>
    <s v="C0482"/>
    <x v="47"/>
    <n v="3"/>
    <x v="1"/>
    <x v="12"/>
    <x v="4"/>
    <n v="210.74"/>
    <s v="Female"/>
    <n v="43"/>
    <s v="Manchester"/>
  </r>
  <r>
    <x v="1508"/>
    <s v="C0004"/>
    <x v="28"/>
    <n v="5"/>
    <x v="1"/>
    <x v="0"/>
    <x v="0"/>
    <n v="289.83999999999997"/>
    <s v="Male"/>
    <n v="50"/>
    <s v="London"/>
  </r>
  <r>
    <x v="1509"/>
    <s v="C0159"/>
    <x v="2"/>
    <n v="2"/>
    <x v="1"/>
    <x v="2"/>
    <x v="0"/>
    <n v="276.23"/>
    <s v="Male"/>
    <n v="36"/>
    <s v="Liverpool"/>
  </r>
  <r>
    <x v="1510"/>
    <s v="C0091"/>
    <x v="37"/>
    <n v="3"/>
    <x v="1"/>
    <x v="17"/>
    <x v="1"/>
    <n v="38.24"/>
    <s v="Male"/>
    <n v="37"/>
    <s v="Liverpool"/>
  </r>
  <r>
    <x v="1511"/>
    <s v="C0696"/>
    <x v="71"/>
    <n v="2"/>
    <x v="1"/>
    <x v="19"/>
    <x v="3"/>
    <n v="235.36"/>
    <s v="Male"/>
    <n v="42"/>
    <s v="Sheffield"/>
  </r>
  <r>
    <x v="1512"/>
    <s v="C0584"/>
    <x v="5"/>
    <n v="4"/>
    <x v="2"/>
    <x v="5"/>
    <x v="0"/>
    <n v="65.989999999999995"/>
    <s v="Male"/>
    <n v="59"/>
    <s v="Birmingham"/>
  </r>
  <r>
    <x v="1513"/>
    <s v="C0985"/>
    <x v="78"/>
    <n v="3"/>
    <x v="1"/>
    <x v="1"/>
    <x v="1"/>
    <n v="27.81"/>
    <s v="Male"/>
    <n v="29"/>
    <s v="Birmingham"/>
  </r>
  <r>
    <x v="1514"/>
    <s v="C0335"/>
    <x v="50"/>
    <n v="5"/>
    <x v="0"/>
    <x v="3"/>
    <x v="2"/>
    <n v="106.47"/>
    <s v="Male"/>
    <n v="38"/>
    <s v="Liverpool"/>
  </r>
  <r>
    <x v="1515"/>
    <s v="C0170"/>
    <x v="62"/>
    <n v="1"/>
    <x v="2"/>
    <x v="1"/>
    <x v="1"/>
    <n v="269.83999999999997"/>
    <s v="Male"/>
    <n v="28"/>
    <s v="Bristol"/>
  </r>
  <r>
    <x v="1516"/>
    <s v="C0829"/>
    <x v="69"/>
    <n v="2"/>
    <x v="1"/>
    <x v="1"/>
    <x v="1"/>
    <n v="132.09"/>
    <s v="Female"/>
    <n v="22"/>
    <s v="Bristol"/>
  </r>
  <r>
    <x v="1517"/>
    <s v="C1177"/>
    <x v="34"/>
    <n v="4"/>
    <x v="2"/>
    <x v="19"/>
    <x v="3"/>
    <n v="75.5"/>
    <s v="Female"/>
    <n v="38"/>
    <s v="Nottingham"/>
  </r>
  <r>
    <x v="1518"/>
    <s v="C0024"/>
    <x v="3"/>
    <n v="4"/>
    <x v="1"/>
    <x v="3"/>
    <x v="2"/>
    <n v="11.07"/>
    <s v="Female"/>
    <n v="56"/>
    <s v="Nottingham"/>
  </r>
  <r>
    <x v="1519"/>
    <s v="C0112"/>
    <x v="18"/>
    <n v="4"/>
    <x v="1"/>
    <x v="11"/>
    <x v="0"/>
    <n v="73.63"/>
    <s v="Female"/>
    <n v="19"/>
    <s v="Sheffield"/>
  </r>
  <r>
    <x v="1520"/>
    <s v="C0238"/>
    <x v="60"/>
    <n v="4"/>
    <x v="2"/>
    <x v="19"/>
    <x v="3"/>
    <n v="196.59"/>
    <s v="Male"/>
    <n v="21"/>
    <s v="Nottingham"/>
  </r>
  <r>
    <x v="1521"/>
    <s v="C0970"/>
    <x v="63"/>
    <n v="5"/>
    <x v="1"/>
    <x v="4"/>
    <x v="3"/>
    <n v="35.049999999999997"/>
    <s v="Female"/>
    <n v="37"/>
    <s v="Leeds"/>
  </r>
  <r>
    <x v="1522"/>
    <s v="C0367"/>
    <x v="8"/>
    <n v="5"/>
    <x v="1"/>
    <x v="7"/>
    <x v="3"/>
    <n v="41.44"/>
    <s v="Male"/>
    <n v="46"/>
    <s v="Sheffield"/>
  </r>
  <r>
    <x v="1523"/>
    <s v="C0164"/>
    <x v="77"/>
    <n v="1"/>
    <x v="1"/>
    <x v="11"/>
    <x v="0"/>
    <n v="71.150000000000006"/>
    <s v="Female"/>
    <n v="35"/>
    <s v="Nottingham"/>
  </r>
  <r>
    <x v="1524"/>
    <s v="C0529"/>
    <x v="76"/>
    <n v="5"/>
    <x v="2"/>
    <x v="17"/>
    <x v="1"/>
    <n v="13.44"/>
    <s v="Female"/>
    <n v="37"/>
    <s v="Bristol"/>
  </r>
  <r>
    <x v="1525"/>
    <s v="C0932"/>
    <x v="65"/>
    <n v="1"/>
    <x v="1"/>
    <x v="18"/>
    <x v="1"/>
    <n v="73.33"/>
    <s v="Female"/>
    <n v="23"/>
    <s v="Sheffield"/>
  </r>
  <r>
    <x v="1526"/>
    <s v="C0082"/>
    <x v="66"/>
    <n v="4"/>
    <x v="1"/>
    <x v="17"/>
    <x v="1"/>
    <n v="109.43"/>
    <s v="Female"/>
    <n v="29"/>
    <s v="Liverpool"/>
  </r>
  <r>
    <x v="1527"/>
    <s v="C0103"/>
    <x v="7"/>
    <n v="3"/>
    <x v="1"/>
    <x v="1"/>
    <x v="1"/>
    <n v="151.88"/>
    <s v="Female"/>
    <n v="51"/>
    <s v="Nottingham"/>
  </r>
  <r>
    <x v="1528"/>
    <s v="C0692"/>
    <x v="52"/>
    <n v="1"/>
    <x v="2"/>
    <x v="4"/>
    <x v="3"/>
    <n v="40.130000000000003"/>
    <s v="Male"/>
    <n v="46"/>
    <s v="London"/>
  </r>
  <r>
    <x v="1529"/>
    <s v="C0367"/>
    <x v="52"/>
    <n v="3"/>
    <x v="1"/>
    <x v="4"/>
    <x v="3"/>
    <n v="40.130000000000003"/>
    <s v="Male"/>
    <n v="46"/>
    <s v="Sheffield"/>
  </r>
  <r>
    <x v="1530"/>
    <s v="C0915"/>
    <x v="9"/>
    <n v="3"/>
    <x v="2"/>
    <x v="8"/>
    <x v="3"/>
    <n v="285.64"/>
    <s v="Female"/>
    <n v="63"/>
    <s v="London"/>
  </r>
  <r>
    <x v="1531"/>
    <s v="C0229"/>
    <x v="68"/>
    <n v="1"/>
    <x v="2"/>
    <x v="7"/>
    <x v="3"/>
    <n v="95.42"/>
    <s v="Female"/>
    <n v="33"/>
    <s v="Birmingham"/>
  </r>
  <r>
    <x v="1532"/>
    <s v="C0812"/>
    <x v="4"/>
    <n v="2"/>
    <x v="0"/>
    <x v="4"/>
    <x v="3"/>
    <n v="199.76"/>
    <s v="Male"/>
    <n v="63"/>
    <s v="Birmingham"/>
  </r>
  <r>
    <x v="1533"/>
    <s v="C0194"/>
    <x v="54"/>
    <n v="2"/>
    <x v="2"/>
    <x v="19"/>
    <x v="3"/>
    <n v="182.71"/>
    <s v="Male"/>
    <n v="33"/>
    <s v="Liverpool"/>
  </r>
  <r>
    <x v="1534"/>
    <s v="C0883"/>
    <x v="11"/>
    <n v="3"/>
    <x v="1"/>
    <x v="7"/>
    <x v="3"/>
    <n v="168.81"/>
    <s v="Male"/>
    <n v="29"/>
    <s v="Birmingham"/>
  </r>
  <r>
    <x v="1535"/>
    <s v="C0500"/>
    <x v="41"/>
    <n v="5"/>
    <x v="1"/>
    <x v="5"/>
    <x v="4"/>
    <n v="26.01"/>
    <s v="Female"/>
    <n v="24"/>
    <s v="Manchester"/>
  </r>
  <r>
    <x v="1536"/>
    <s v="C0157"/>
    <x v="9"/>
    <n v="3"/>
    <x v="0"/>
    <x v="8"/>
    <x v="3"/>
    <n v="285.64"/>
    <s v="Male"/>
    <n v="53"/>
    <s v="Manchester"/>
  </r>
  <r>
    <x v="1537"/>
    <s v="C0208"/>
    <x v="27"/>
    <n v="5"/>
    <x v="2"/>
    <x v="16"/>
    <x v="2"/>
    <n v="56.97"/>
    <s v="Female"/>
    <n v="32"/>
    <s v="Leeds"/>
  </r>
  <r>
    <x v="1538"/>
    <s v="C0692"/>
    <x v="18"/>
    <n v="4"/>
    <x v="1"/>
    <x v="11"/>
    <x v="0"/>
    <n v="73.63"/>
    <s v="Male"/>
    <n v="46"/>
    <s v="London"/>
  </r>
  <r>
    <x v="1539"/>
    <s v="C0377"/>
    <x v="24"/>
    <n v="1"/>
    <x v="1"/>
    <x v="3"/>
    <x v="2"/>
    <n v="234.21"/>
    <s v="Male"/>
    <n v="36"/>
    <s v="Nottingham"/>
  </r>
  <r>
    <x v="1540"/>
    <s v="C0239"/>
    <x v="70"/>
    <n v="5"/>
    <x v="1"/>
    <x v="3"/>
    <x v="2"/>
    <n v="86.16"/>
    <s v="Male"/>
    <n v="49"/>
    <s v="Nottingham"/>
  </r>
  <r>
    <x v="1541"/>
    <s v="C1053"/>
    <x v="45"/>
    <n v="2"/>
    <x v="2"/>
    <x v="16"/>
    <x v="2"/>
    <n v="253.94"/>
    <s v="Female"/>
    <n v="50"/>
    <s v="Sheffield"/>
  </r>
  <r>
    <x v="1542"/>
    <s v="C0101"/>
    <x v="47"/>
    <n v="5"/>
    <x v="1"/>
    <x v="12"/>
    <x v="4"/>
    <n v="210.74"/>
    <s v="Female"/>
    <n v="46"/>
    <s v="Sheffield"/>
  </r>
  <r>
    <x v="1543"/>
    <s v="C0895"/>
    <x v="11"/>
    <n v="2"/>
    <x v="1"/>
    <x v="7"/>
    <x v="3"/>
    <n v="168.81"/>
    <s v="Female"/>
    <n v="27"/>
    <s v="Manchester"/>
  </r>
  <r>
    <x v="1544"/>
    <s v="C0094"/>
    <x v="60"/>
    <n v="4"/>
    <x v="0"/>
    <x v="19"/>
    <x v="3"/>
    <n v="196.59"/>
    <s v="Male"/>
    <n v="36"/>
    <s v="Bristol"/>
  </r>
  <r>
    <x v="1545"/>
    <s v="C0584"/>
    <x v="29"/>
    <n v="1"/>
    <x v="1"/>
    <x v="17"/>
    <x v="1"/>
    <n v="206.54"/>
    <s v="Male"/>
    <n v="59"/>
    <s v="Birmingham"/>
  </r>
  <r>
    <x v="1546"/>
    <s v="C0039"/>
    <x v="15"/>
    <n v="2"/>
    <x v="1"/>
    <x v="0"/>
    <x v="0"/>
    <n v="186.99"/>
    <s v="Male"/>
    <n v="50"/>
    <s v="Leeds"/>
  </r>
  <r>
    <x v="1547"/>
    <s v="C0948"/>
    <x v="7"/>
    <n v="3"/>
    <x v="0"/>
    <x v="1"/>
    <x v="1"/>
    <n v="151.88"/>
    <s v="Female"/>
    <n v="46"/>
    <s v="Birmingham"/>
  </r>
  <r>
    <x v="1548"/>
    <s v="C0461"/>
    <x v="67"/>
    <n v="3"/>
    <x v="0"/>
    <x v="5"/>
    <x v="0"/>
    <n v="58.58"/>
    <s v="Female"/>
    <n v="61"/>
    <s v="London"/>
  </r>
  <r>
    <x v="1549"/>
    <s v="C0590"/>
    <x v="60"/>
    <n v="4"/>
    <x v="2"/>
    <x v="19"/>
    <x v="3"/>
    <n v="196.59"/>
    <s v="Male"/>
    <n v="33"/>
    <s v="Liverpool"/>
  </r>
  <r>
    <x v="1550"/>
    <s v="C0674"/>
    <x v="45"/>
    <n v="4"/>
    <x v="1"/>
    <x v="16"/>
    <x v="2"/>
    <n v="253.94"/>
    <s v="Female"/>
    <n v="24"/>
    <s v="London"/>
  </r>
  <r>
    <x v="1551"/>
    <s v="C1143"/>
    <x v="69"/>
    <n v="3"/>
    <x v="1"/>
    <x v="1"/>
    <x v="1"/>
    <n v="132.09"/>
    <s v="Female"/>
    <n v="37"/>
    <s v="Leeds"/>
  </r>
  <r>
    <x v="1552"/>
    <s v="C0710"/>
    <x v="72"/>
    <n v="2"/>
    <x v="1"/>
    <x v="4"/>
    <x v="3"/>
    <n v="217.47"/>
    <s v="Male"/>
    <n v="39"/>
    <s v="Liverpool"/>
  </r>
  <r>
    <x v="1553"/>
    <s v="C1022"/>
    <x v="46"/>
    <n v="5"/>
    <x v="2"/>
    <x v="11"/>
    <x v="0"/>
    <n v="206.76"/>
    <s v="Female"/>
    <n v="21"/>
    <s v="Bristol"/>
  </r>
  <r>
    <x v="1554"/>
    <s v="C0799"/>
    <x v="24"/>
    <n v="4"/>
    <x v="0"/>
    <x v="3"/>
    <x v="2"/>
    <n v="234.21"/>
    <s v="Female"/>
    <n v="58"/>
    <s v="Liverpool"/>
  </r>
  <r>
    <x v="1555"/>
    <s v="C1171"/>
    <x v="36"/>
    <n v="4"/>
    <x v="2"/>
    <x v="12"/>
    <x v="4"/>
    <n v="258.77999999999997"/>
    <s v="Male"/>
    <n v="53"/>
    <s v="Birmingham"/>
  </r>
  <r>
    <x v="1556"/>
    <s v="C0171"/>
    <x v="46"/>
    <n v="5"/>
    <x v="1"/>
    <x v="11"/>
    <x v="0"/>
    <n v="206.76"/>
    <s v="Female"/>
    <n v="60"/>
    <s v="Sheffield"/>
  </r>
  <r>
    <x v="1557"/>
    <s v="C0598"/>
    <x v="58"/>
    <n v="4"/>
    <x v="2"/>
    <x v="13"/>
    <x v="3"/>
    <n v="36.659999999999997"/>
    <s v="Female"/>
    <n v="23"/>
    <s v="Birmingham"/>
  </r>
  <r>
    <x v="1558"/>
    <s v="C0061"/>
    <x v="77"/>
    <n v="5"/>
    <x v="2"/>
    <x v="11"/>
    <x v="0"/>
    <n v="71.150000000000006"/>
    <s v="Female"/>
    <n v="22"/>
    <s v="Leeds"/>
  </r>
  <r>
    <x v="1559"/>
    <s v="C0721"/>
    <x v="30"/>
    <n v="4"/>
    <x v="1"/>
    <x v="5"/>
    <x v="4"/>
    <n v="269.97000000000003"/>
    <s v="Female"/>
    <n v="40"/>
    <s v="Birmingham"/>
  </r>
  <r>
    <x v="1560"/>
    <s v="C0048"/>
    <x v="56"/>
    <n v="5"/>
    <x v="2"/>
    <x v="13"/>
    <x v="3"/>
    <n v="13.47"/>
    <s v="Male"/>
    <n v="44"/>
    <s v="Nottingham"/>
  </r>
  <r>
    <x v="1561"/>
    <s v="C0481"/>
    <x v="27"/>
    <n v="5"/>
    <x v="0"/>
    <x v="16"/>
    <x v="2"/>
    <n v="56.97"/>
    <s v="Male"/>
    <n v="33"/>
    <s v="Leeds"/>
  </r>
  <r>
    <x v="1562"/>
    <s v="C0253"/>
    <x v="26"/>
    <n v="4"/>
    <x v="0"/>
    <x v="1"/>
    <x v="1"/>
    <n v="201.16"/>
    <s v="Male"/>
    <n v="45"/>
    <s v="London"/>
  </r>
  <r>
    <x v="1563"/>
    <s v="C0227"/>
    <x v="32"/>
    <n v="3"/>
    <x v="0"/>
    <x v="10"/>
    <x v="2"/>
    <n v="34.61"/>
    <s v="Female"/>
    <n v="35"/>
    <s v="Leeds"/>
  </r>
  <r>
    <x v="1564"/>
    <s v="C0326"/>
    <x v="40"/>
    <n v="5"/>
    <x v="1"/>
    <x v="15"/>
    <x v="3"/>
    <n v="287.13"/>
    <s v="Male"/>
    <n v="26"/>
    <s v="Manchester"/>
  </r>
  <r>
    <x v="1565"/>
    <s v="C0446"/>
    <x v="15"/>
    <n v="5"/>
    <x v="1"/>
    <x v="0"/>
    <x v="0"/>
    <n v="186.99"/>
    <s v="Male"/>
    <n v="35"/>
    <s v="Leeds"/>
  </r>
  <r>
    <x v="1566"/>
    <s v="C0744"/>
    <x v="51"/>
    <n v="3"/>
    <x v="2"/>
    <x v="10"/>
    <x v="2"/>
    <n v="85.76"/>
    <s v="Male"/>
    <n v="27"/>
    <s v="Birmingham"/>
  </r>
  <r>
    <x v="1567"/>
    <s v="C1091"/>
    <x v="50"/>
    <n v="2"/>
    <x v="1"/>
    <x v="3"/>
    <x v="2"/>
    <n v="106.47"/>
    <s v="Male"/>
    <n v="20"/>
    <s v="Sheffield"/>
  </r>
  <r>
    <x v="1568"/>
    <s v="C0951"/>
    <x v="56"/>
    <n v="4"/>
    <x v="0"/>
    <x v="13"/>
    <x v="3"/>
    <n v="13.47"/>
    <s v="Female"/>
    <n v="18"/>
    <s v="Birmingham"/>
  </r>
  <r>
    <x v="1569"/>
    <s v="C0364"/>
    <x v="40"/>
    <n v="3"/>
    <x v="0"/>
    <x v="15"/>
    <x v="3"/>
    <n v="287.13"/>
    <s v="Female"/>
    <n v="57"/>
    <s v="London"/>
  </r>
  <r>
    <x v="1570"/>
    <s v="C0685"/>
    <x v="20"/>
    <n v="2"/>
    <x v="2"/>
    <x v="13"/>
    <x v="3"/>
    <n v="53.17"/>
    <s v="Male"/>
    <n v="21"/>
    <s v="Sheffield"/>
  </r>
  <r>
    <x v="1571"/>
    <s v="C0202"/>
    <x v="71"/>
    <n v="5"/>
    <x v="2"/>
    <x v="19"/>
    <x v="3"/>
    <n v="235.36"/>
    <s v="Male"/>
    <n v="22"/>
    <s v="Nottingham"/>
  </r>
  <r>
    <x v="1572"/>
    <s v="C0857"/>
    <x v="75"/>
    <n v="2"/>
    <x v="2"/>
    <x v="12"/>
    <x v="4"/>
    <n v="137.77000000000001"/>
    <s v="Male"/>
    <n v="34"/>
    <s v="Manchester"/>
  </r>
  <r>
    <x v="1573"/>
    <s v="C0460"/>
    <x v="10"/>
    <n v="5"/>
    <x v="2"/>
    <x v="9"/>
    <x v="3"/>
    <n v="228.3"/>
    <s v="Female"/>
    <n v="23"/>
    <s v="Leeds"/>
  </r>
  <r>
    <x v="1574"/>
    <s v="C0165"/>
    <x v="7"/>
    <n v="5"/>
    <x v="2"/>
    <x v="1"/>
    <x v="1"/>
    <n v="151.88"/>
    <s v="Male"/>
    <n v="45"/>
    <s v="Bristol"/>
  </r>
  <r>
    <x v="1575"/>
    <s v="C0047"/>
    <x v="9"/>
    <n v="5"/>
    <x v="0"/>
    <x v="8"/>
    <x v="3"/>
    <n v="285.64"/>
    <s v="Male"/>
    <n v="21"/>
    <s v="London"/>
  </r>
  <r>
    <x v="1576"/>
    <s v="C1166"/>
    <x v="53"/>
    <n v="1"/>
    <x v="1"/>
    <x v="13"/>
    <x v="3"/>
    <n v="202.74"/>
    <s v="Female"/>
    <n v="19"/>
    <s v="Manchester"/>
  </r>
  <r>
    <x v="1577"/>
    <s v="C0798"/>
    <x v="12"/>
    <n v="5"/>
    <x v="0"/>
    <x v="5"/>
    <x v="2"/>
    <n v="61.22"/>
    <s v="Male"/>
    <n v="24"/>
    <s v="Leeds"/>
  </r>
  <r>
    <x v="1578"/>
    <s v="C0331"/>
    <x v="1"/>
    <n v="3"/>
    <x v="2"/>
    <x v="1"/>
    <x v="1"/>
    <n v="235.4"/>
    <s v="Female"/>
    <n v="45"/>
    <s v="Sheffield"/>
  </r>
  <r>
    <x v="1579"/>
    <s v="C0491"/>
    <x v="25"/>
    <n v="4"/>
    <x v="2"/>
    <x v="3"/>
    <x v="2"/>
    <n v="97.4"/>
    <s v="Male"/>
    <n v="37"/>
    <s v="Birmingham"/>
  </r>
  <r>
    <x v="1580"/>
    <s v="C0410"/>
    <x v="9"/>
    <n v="2"/>
    <x v="1"/>
    <x v="8"/>
    <x v="3"/>
    <n v="285.64"/>
    <s v="Female"/>
    <n v="48"/>
    <s v="Leeds"/>
  </r>
  <r>
    <x v="1581"/>
    <s v="C0064"/>
    <x v="46"/>
    <n v="5"/>
    <x v="1"/>
    <x v="11"/>
    <x v="0"/>
    <n v="206.76"/>
    <s v="Male"/>
    <n v="24"/>
    <s v="Birmingham"/>
  </r>
  <r>
    <x v="1582"/>
    <s v="C0502"/>
    <x v="60"/>
    <n v="4"/>
    <x v="0"/>
    <x v="19"/>
    <x v="3"/>
    <n v="196.59"/>
    <s v="Male"/>
    <n v="29"/>
    <s v="Sheffield"/>
  </r>
  <r>
    <x v="1583"/>
    <s v="C0363"/>
    <x v="20"/>
    <n v="5"/>
    <x v="2"/>
    <x v="13"/>
    <x v="3"/>
    <n v="53.17"/>
    <s v="Male"/>
    <n v="20"/>
    <s v="Liverpool"/>
  </r>
  <r>
    <x v="1584"/>
    <s v="C0679"/>
    <x v="13"/>
    <n v="2"/>
    <x v="1"/>
    <x v="10"/>
    <x v="2"/>
    <n v="196.26"/>
    <s v="Female"/>
    <n v="24"/>
    <s v="Manchester"/>
  </r>
  <r>
    <x v="1585"/>
    <s v="C0144"/>
    <x v="14"/>
    <n v="1"/>
    <x v="2"/>
    <x v="11"/>
    <x v="0"/>
    <n v="272.76"/>
    <s v="Female"/>
    <n v="24"/>
    <s v="Leeds"/>
  </r>
  <r>
    <x v="1586"/>
    <s v="C0833"/>
    <x v="33"/>
    <n v="4"/>
    <x v="1"/>
    <x v="18"/>
    <x v="1"/>
    <n v="106.7"/>
    <s v="Female"/>
    <n v="53"/>
    <s v="London"/>
  </r>
  <r>
    <x v="1587"/>
    <s v="C0855"/>
    <x v="74"/>
    <n v="5"/>
    <x v="0"/>
    <x v="14"/>
    <x v="4"/>
    <n v="233.44"/>
    <s v="Female"/>
    <n v="30"/>
    <s v="Manchester"/>
  </r>
  <r>
    <x v="1588"/>
    <s v="C1094"/>
    <x v="39"/>
    <n v="4"/>
    <x v="1"/>
    <x v="8"/>
    <x v="3"/>
    <n v="220.82"/>
    <s v="Male"/>
    <n v="45"/>
    <s v="Sheffield"/>
  </r>
  <r>
    <x v="1589"/>
    <s v="C0123"/>
    <x v="52"/>
    <n v="4"/>
    <x v="2"/>
    <x v="4"/>
    <x v="3"/>
    <n v="40.130000000000003"/>
    <s v="Female"/>
    <n v="28"/>
    <s v="Manchester"/>
  </r>
  <r>
    <x v="1590"/>
    <s v="C0082"/>
    <x v="43"/>
    <n v="4"/>
    <x v="2"/>
    <x v="19"/>
    <x v="3"/>
    <n v="277.58"/>
    <s v="Female"/>
    <n v="29"/>
    <s v="Liverpool"/>
  </r>
  <r>
    <x v="1591"/>
    <s v="C1048"/>
    <x v="72"/>
    <n v="4"/>
    <x v="0"/>
    <x v="4"/>
    <x v="3"/>
    <n v="217.47"/>
    <s v="Male"/>
    <n v="38"/>
    <s v="Birmingham"/>
  </r>
  <r>
    <x v="1592"/>
    <s v="C0299"/>
    <x v="74"/>
    <n v="5"/>
    <x v="0"/>
    <x v="14"/>
    <x v="4"/>
    <n v="233.44"/>
    <s v="Female"/>
    <n v="57"/>
    <s v="Birmingham"/>
  </r>
  <r>
    <x v="1593"/>
    <s v="C0347"/>
    <x v="43"/>
    <n v="4"/>
    <x v="2"/>
    <x v="19"/>
    <x v="3"/>
    <n v="277.58"/>
    <s v="Female"/>
    <n v="62"/>
    <s v="Nottingham"/>
  </r>
  <r>
    <x v="1594"/>
    <s v="C0291"/>
    <x v="4"/>
    <n v="4"/>
    <x v="0"/>
    <x v="4"/>
    <x v="3"/>
    <n v="199.76"/>
    <s v="Female"/>
    <n v="24"/>
    <s v="Sheffield"/>
  </r>
  <r>
    <x v="1595"/>
    <s v="C0199"/>
    <x v="63"/>
    <n v="1"/>
    <x v="1"/>
    <x v="4"/>
    <x v="3"/>
    <n v="35.049999999999997"/>
    <s v="Male"/>
    <n v="23"/>
    <s v="Sheffield"/>
  </r>
  <r>
    <x v="1596"/>
    <s v="C1007"/>
    <x v="4"/>
    <n v="3"/>
    <x v="1"/>
    <x v="4"/>
    <x v="3"/>
    <n v="199.76"/>
    <s v="Male"/>
    <n v="38"/>
    <s v="Bristol"/>
  </r>
  <r>
    <x v="1597"/>
    <s v="C0911"/>
    <x v="63"/>
    <n v="4"/>
    <x v="2"/>
    <x v="4"/>
    <x v="3"/>
    <n v="35.049999999999997"/>
    <s v="Male"/>
    <n v="28"/>
    <s v="Sheffield"/>
  </r>
  <r>
    <x v="1598"/>
    <s v="C1164"/>
    <x v="11"/>
    <n v="5"/>
    <x v="0"/>
    <x v="7"/>
    <x v="3"/>
    <n v="168.81"/>
    <s v="Male"/>
    <n v="27"/>
    <s v="Liverpool"/>
  </r>
  <r>
    <x v="1599"/>
    <s v="C0287"/>
    <x v="16"/>
    <n v="5"/>
    <x v="1"/>
    <x v="2"/>
    <x v="0"/>
    <n v="79"/>
    <s v="Male"/>
    <n v="39"/>
    <s v="Manchester"/>
  </r>
  <r>
    <x v="1600"/>
    <s v="C0453"/>
    <x v="47"/>
    <n v="5"/>
    <x v="1"/>
    <x v="12"/>
    <x v="4"/>
    <n v="210.74"/>
    <s v="Female"/>
    <n v="21"/>
    <s v="Birmingham"/>
  </r>
  <r>
    <x v="1601"/>
    <s v="C0597"/>
    <x v="5"/>
    <n v="2"/>
    <x v="2"/>
    <x v="5"/>
    <x v="0"/>
    <n v="65.989999999999995"/>
    <s v="Male"/>
    <n v="43"/>
    <s v="Liverpool"/>
  </r>
  <r>
    <x v="1602"/>
    <s v="C0625"/>
    <x v="53"/>
    <n v="4"/>
    <x v="2"/>
    <x v="13"/>
    <x v="3"/>
    <n v="202.74"/>
    <s v="Male"/>
    <n v="55"/>
    <s v="Manchester"/>
  </r>
  <r>
    <x v="1603"/>
    <s v="C0317"/>
    <x v="54"/>
    <n v="2"/>
    <x v="2"/>
    <x v="19"/>
    <x v="3"/>
    <n v="182.71"/>
    <s v="Male"/>
    <n v="44"/>
    <s v="Nottingham"/>
  </r>
  <r>
    <x v="1604"/>
    <s v="C0787"/>
    <x v="24"/>
    <n v="2"/>
    <x v="0"/>
    <x v="3"/>
    <x v="2"/>
    <n v="234.21"/>
    <s v="Male"/>
    <n v="48"/>
    <s v="Bristol"/>
  </r>
  <r>
    <x v="1605"/>
    <s v="C0434"/>
    <x v="64"/>
    <n v="3"/>
    <x v="0"/>
    <x v="11"/>
    <x v="0"/>
    <n v="50.58"/>
    <s v="Female"/>
    <n v="21"/>
    <s v="Nottingham"/>
  </r>
  <r>
    <x v="1606"/>
    <s v="C0025"/>
    <x v="74"/>
    <n v="3"/>
    <x v="2"/>
    <x v="14"/>
    <x v="4"/>
    <n v="233.44"/>
    <s v="Male"/>
    <n v="61"/>
    <s v="Manchester"/>
  </r>
  <r>
    <x v="1607"/>
    <s v="C1059"/>
    <x v="40"/>
    <n v="4"/>
    <x v="2"/>
    <x v="15"/>
    <x v="3"/>
    <n v="287.13"/>
    <s v="Female"/>
    <n v="57"/>
    <s v="Nottingham"/>
  </r>
  <r>
    <x v="1608"/>
    <s v="C0349"/>
    <x v="62"/>
    <n v="2"/>
    <x v="2"/>
    <x v="1"/>
    <x v="1"/>
    <n v="269.83999999999997"/>
    <s v="Male"/>
    <n v="61"/>
    <s v="Bristol"/>
  </r>
  <r>
    <x v="1609"/>
    <s v="C1027"/>
    <x v="58"/>
    <n v="5"/>
    <x v="1"/>
    <x v="13"/>
    <x v="3"/>
    <n v="36.659999999999997"/>
    <s v="Male"/>
    <n v="51"/>
    <s v="Manchester"/>
  </r>
  <r>
    <x v="1610"/>
    <s v="C0994"/>
    <x v="55"/>
    <n v="5"/>
    <x v="1"/>
    <x v="4"/>
    <x v="3"/>
    <n v="58.6"/>
    <s v="Female"/>
    <n v="29"/>
    <s v="Leeds"/>
  </r>
  <r>
    <x v="1611"/>
    <s v="C0992"/>
    <x v="27"/>
    <n v="1"/>
    <x v="2"/>
    <x v="16"/>
    <x v="2"/>
    <n v="56.97"/>
    <s v="Female"/>
    <n v="47"/>
    <s v="London"/>
  </r>
  <r>
    <x v="1612"/>
    <s v="C0133"/>
    <x v="73"/>
    <n v="2"/>
    <x v="1"/>
    <x v="8"/>
    <x v="3"/>
    <n v="119.03"/>
    <s v="Female"/>
    <n v="39"/>
    <s v="London"/>
  </r>
  <r>
    <x v="1613"/>
    <s v="C0460"/>
    <x v="77"/>
    <n v="3"/>
    <x v="2"/>
    <x v="11"/>
    <x v="0"/>
    <n v="71.150000000000006"/>
    <s v="Female"/>
    <n v="23"/>
    <s v="Leeds"/>
  </r>
  <r>
    <x v="1614"/>
    <s v="C0245"/>
    <x v="76"/>
    <n v="3"/>
    <x v="1"/>
    <x v="17"/>
    <x v="1"/>
    <n v="13.44"/>
    <s v="Female"/>
    <n v="45"/>
    <s v="Bristol"/>
  </r>
  <r>
    <x v="1615"/>
    <s v="C1167"/>
    <x v="69"/>
    <n v="5"/>
    <x v="0"/>
    <x v="1"/>
    <x v="1"/>
    <n v="132.09"/>
    <s v="Female"/>
    <n v="48"/>
    <s v="Nottingham"/>
  </r>
  <r>
    <x v="1616"/>
    <s v="C0415"/>
    <x v="43"/>
    <n v="1"/>
    <x v="1"/>
    <x v="19"/>
    <x v="3"/>
    <n v="277.58"/>
    <s v="Male"/>
    <n v="39"/>
    <s v="Liverpool"/>
  </r>
  <r>
    <x v="1617"/>
    <s v="C0203"/>
    <x v="63"/>
    <n v="5"/>
    <x v="0"/>
    <x v="4"/>
    <x v="3"/>
    <n v="35.049999999999997"/>
    <s v="Female"/>
    <n v="58"/>
    <s v="Sheffield"/>
  </r>
  <r>
    <x v="1618"/>
    <s v="C1134"/>
    <x v="48"/>
    <n v="5"/>
    <x v="0"/>
    <x v="19"/>
    <x v="3"/>
    <n v="165.04"/>
    <s v="Male"/>
    <n v="39"/>
    <s v="Bristol"/>
  </r>
  <r>
    <x v="1619"/>
    <s v="C0115"/>
    <x v="59"/>
    <n v="5"/>
    <x v="2"/>
    <x v="4"/>
    <x v="3"/>
    <n v="31.15"/>
    <s v="Female"/>
    <n v="26"/>
    <s v="Nottingham"/>
  </r>
  <r>
    <x v="1620"/>
    <s v="C0502"/>
    <x v="24"/>
    <n v="2"/>
    <x v="2"/>
    <x v="3"/>
    <x v="2"/>
    <n v="234.21"/>
    <s v="Male"/>
    <n v="29"/>
    <s v="Sheffield"/>
  </r>
  <r>
    <x v="1621"/>
    <s v="C0502"/>
    <x v="2"/>
    <n v="4"/>
    <x v="0"/>
    <x v="2"/>
    <x v="0"/>
    <n v="276.23"/>
    <s v="Male"/>
    <n v="29"/>
    <s v="Sheffield"/>
  </r>
  <r>
    <x v="1622"/>
    <s v="C0545"/>
    <x v="12"/>
    <n v="3"/>
    <x v="0"/>
    <x v="5"/>
    <x v="2"/>
    <n v="61.22"/>
    <s v="Male"/>
    <n v="50"/>
    <s v="Sheffield"/>
  </r>
  <r>
    <x v="1623"/>
    <s v="C0390"/>
    <x v="49"/>
    <n v="2"/>
    <x v="2"/>
    <x v="19"/>
    <x v="3"/>
    <n v="156.62"/>
    <s v="Female"/>
    <n v="64"/>
    <s v="London"/>
  </r>
  <r>
    <x v="1624"/>
    <s v="C0125"/>
    <x v="46"/>
    <n v="2"/>
    <x v="0"/>
    <x v="11"/>
    <x v="0"/>
    <n v="206.76"/>
    <s v="Female"/>
    <n v="43"/>
    <s v="Leeds"/>
  </r>
  <r>
    <x v="1625"/>
    <s v="C1191"/>
    <x v="35"/>
    <n v="4"/>
    <x v="0"/>
    <x v="12"/>
    <x v="4"/>
    <n v="213.02"/>
    <s v="Male"/>
    <n v="26"/>
    <s v="Sheffield"/>
  </r>
  <r>
    <x v="1626"/>
    <s v="C0105"/>
    <x v="58"/>
    <n v="1"/>
    <x v="0"/>
    <x v="13"/>
    <x v="3"/>
    <n v="36.659999999999997"/>
    <s v="Female"/>
    <n v="38"/>
    <s v="Manchester"/>
  </r>
  <r>
    <x v="1627"/>
    <s v="C0239"/>
    <x v="72"/>
    <n v="1"/>
    <x v="1"/>
    <x v="4"/>
    <x v="3"/>
    <n v="217.47"/>
    <s v="Male"/>
    <n v="49"/>
    <s v="Nottingham"/>
  </r>
  <r>
    <x v="1628"/>
    <s v="C0205"/>
    <x v="45"/>
    <n v="5"/>
    <x v="0"/>
    <x v="16"/>
    <x v="2"/>
    <n v="253.94"/>
    <s v="Male"/>
    <n v="42"/>
    <s v="Bristol"/>
  </r>
  <r>
    <x v="1629"/>
    <s v="C0998"/>
    <x v="18"/>
    <n v="5"/>
    <x v="0"/>
    <x v="11"/>
    <x v="0"/>
    <n v="73.63"/>
    <s v="Female"/>
    <n v="38"/>
    <s v="Birmingham"/>
  </r>
  <r>
    <x v="1630"/>
    <s v="C0881"/>
    <x v="21"/>
    <n v="4"/>
    <x v="2"/>
    <x v="14"/>
    <x v="4"/>
    <n v="62.43"/>
    <s v="Female"/>
    <n v="48"/>
    <s v="London"/>
  </r>
  <r>
    <x v="1631"/>
    <s v="C0935"/>
    <x v="14"/>
    <n v="3"/>
    <x v="1"/>
    <x v="11"/>
    <x v="0"/>
    <n v="272.76"/>
    <s v="Male"/>
    <n v="65"/>
    <s v="Leeds"/>
  </r>
  <r>
    <x v="1632"/>
    <s v="C0555"/>
    <x v="22"/>
    <n v="2"/>
    <x v="1"/>
    <x v="0"/>
    <x v="0"/>
    <n v="136.46"/>
    <s v="Male"/>
    <n v="35"/>
    <s v="Bristol"/>
  </r>
  <r>
    <x v="1633"/>
    <s v="C0990"/>
    <x v="42"/>
    <n v="3"/>
    <x v="2"/>
    <x v="3"/>
    <x v="2"/>
    <n v="45.15"/>
    <s v="Male"/>
    <n v="23"/>
    <s v="Birmingham"/>
  </r>
  <r>
    <x v="1634"/>
    <s v="C0542"/>
    <x v="48"/>
    <n v="2"/>
    <x v="1"/>
    <x v="19"/>
    <x v="3"/>
    <n v="165.04"/>
    <s v="Female"/>
    <n v="47"/>
    <s v="Birmingham"/>
  </r>
  <r>
    <x v="1635"/>
    <s v="C1150"/>
    <x v="34"/>
    <n v="3"/>
    <x v="2"/>
    <x v="19"/>
    <x v="3"/>
    <n v="75.5"/>
    <s v="Male"/>
    <n v="39"/>
    <s v="Nottingham"/>
  </r>
  <r>
    <x v="1636"/>
    <s v="C0229"/>
    <x v="57"/>
    <n v="4"/>
    <x v="0"/>
    <x v="18"/>
    <x v="1"/>
    <n v="120.14"/>
    <s v="Female"/>
    <n v="33"/>
    <s v="Birmingham"/>
  </r>
  <r>
    <x v="1637"/>
    <s v="C1044"/>
    <x v="53"/>
    <n v="4"/>
    <x v="0"/>
    <x v="13"/>
    <x v="3"/>
    <n v="202.74"/>
    <s v="Male"/>
    <n v="56"/>
    <s v="Liverpool"/>
  </r>
  <r>
    <x v="1638"/>
    <s v="C0135"/>
    <x v="65"/>
    <n v="3"/>
    <x v="0"/>
    <x v="18"/>
    <x v="1"/>
    <n v="73.33"/>
    <s v="Female"/>
    <n v="35"/>
    <s v="Liverpool"/>
  </r>
  <r>
    <x v="1639"/>
    <s v="C0908"/>
    <x v="73"/>
    <n v="5"/>
    <x v="0"/>
    <x v="8"/>
    <x v="3"/>
    <n v="119.03"/>
    <s v="Female"/>
    <n v="54"/>
    <s v="Bristol"/>
  </r>
  <r>
    <x v="1640"/>
    <s v="C0223"/>
    <x v="2"/>
    <n v="2"/>
    <x v="1"/>
    <x v="2"/>
    <x v="0"/>
    <n v="276.23"/>
    <s v="Female"/>
    <n v="55"/>
    <s v="Birmingham"/>
  </r>
  <r>
    <x v="1641"/>
    <s v="C0626"/>
    <x v="58"/>
    <n v="5"/>
    <x v="1"/>
    <x v="13"/>
    <x v="3"/>
    <n v="36.659999999999997"/>
    <s v="Female"/>
    <n v="22"/>
    <s v="London"/>
  </r>
  <r>
    <x v="1642"/>
    <s v="C0615"/>
    <x v="28"/>
    <n v="2"/>
    <x v="2"/>
    <x v="0"/>
    <x v="0"/>
    <n v="289.83999999999997"/>
    <s v="Male"/>
    <n v="43"/>
    <s v="Manchester"/>
  </r>
  <r>
    <x v="1643"/>
    <s v="C0317"/>
    <x v="9"/>
    <n v="2"/>
    <x v="0"/>
    <x v="8"/>
    <x v="3"/>
    <n v="285.64"/>
    <s v="Male"/>
    <n v="44"/>
    <s v="Nottingham"/>
  </r>
  <r>
    <x v="1644"/>
    <s v="C0812"/>
    <x v="55"/>
    <n v="2"/>
    <x v="2"/>
    <x v="4"/>
    <x v="3"/>
    <n v="58.6"/>
    <s v="Male"/>
    <n v="63"/>
    <s v="Birmingham"/>
  </r>
  <r>
    <x v="1645"/>
    <s v="C0322"/>
    <x v="9"/>
    <n v="5"/>
    <x v="1"/>
    <x v="8"/>
    <x v="3"/>
    <n v="285.64"/>
    <s v="Female"/>
    <n v="41"/>
    <s v="Liverpool"/>
  </r>
  <r>
    <x v="1646"/>
    <s v="C0854"/>
    <x v="29"/>
    <n v="2"/>
    <x v="1"/>
    <x v="17"/>
    <x v="1"/>
    <n v="206.54"/>
    <s v="Male"/>
    <n v="28"/>
    <s v="Birmingham"/>
  </r>
  <r>
    <x v="1647"/>
    <s v="C0622"/>
    <x v="47"/>
    <n v="2"/>
    <x v="1"/>
    <x v="12"/>
    <x v="4"/>
    <n v="210.74"/>
    <s v="Male"/>
    <n v="51"/>
    <s v="Leeds"/>
  </r>
  <r>
    <x v="1648"/>
    <s v="C0725"/>
    <x v="58"/>
    <n v="4"/>
    <x v="1"/>
    <x v="13"/>
    <x v="3"/>
    <n v="36.659999999999997"/>
    <s v="Male"/>
    <n v="59"/>
    <s v="Birmingham"/>
  </r>
  <r>
    <x v="1649"/>
    <s v="C1154"/>
    <x v="50"/>
    <n v="4"/>
    <x v="0"/>
    <x v="3"/>
    <x v="2"/>
    <n v="106.47"/>
    <s v="Male"/>
    <n v="35"/>
    <s v="Manchester"/>
  </r>
  <r>
    <x v="1650"/>
    <s v="C0828"/>
    <x v="61"/>
    <n v="4"/>
    <x v="1"/>
    <x v="8"/>
    <x v="3"/>
    <n v="93.18"/>
    <s v="Female"/>
    <n v="56"/>
    <s v="London"/>
  </r>
  <r>
    <x v="1651"/>
    <s v="C0287"/>
    <x v="1"/>
    <n v="3"/>
    <x v="0"/>
    <x v="1"/>
    <x v="1"/>
    <n v="235.4"/>
    <s v="Male"/>
    <n v="39"/>
    <s v="Manchester"/>
  </r>
  <r>
    <x v="1652"/>
    <s v="C0415"/>
    <x v="46"/>
    <n v="3"/>
    <x v="1"/>
    <x v="11"/>
    <x v="0"/>
    <n v="206.76"/>
    <s v="Male"/>
    <n v="39"/>
    <s v="Liverpool"/>
  </r>
  <r>
    <x v="1653"/>
    <s v="C0765"/>
    <x v="39"/>
    <n v="3"/>
    <x v="1"/>
    <x v="8"/>
    <x v="3"/>
    <n v="220.82"/>
    <s v="Female"/>
    <n v="57"/>
    <s v="Birmingham"/>
  </r>
  <r>
    <x v="1654"/>
    <s v="C0784"/>
    <x v="9"/>
    <n v="5"/>
    <x v="2"/>
    <x v="8"/>
    <x v="3"/>
    <n v="285.64"/>
    <s v="Female"/>
    <n v="25"/>
    <s v="Sheffield"/>
  </r>
  <r>
    <x v="1655"/>
    <s v="C0409"/>
    <x v="37"/>
    <n v="5"/>
    <x v="2"/>
    <x v="17"/>
    <x v="1"/>
    <n v="38.24"/>
    <s v="Male"/>
    <n v="18"/>
    <s v="Birmingham"/>
  </r>
  <r>
    <x v="1656"/>
    <s v="C0562"/>
    <x v="51"/>
    <n v="1"/>
    <x v="0"/>
    <x v="10"/>
    <x v="2"/>
    <n v="85.76"/>
    <s v="Female"/>
    <n v="36"/>
    <s v="Liverpool"/>
  </r>
  <r>
    <x v="1657"/>
    <s v="C0667"/>
    <x v="35"/>
    <n v="5"/>
    <x v="1"/>
    <x v="12"/>
    <x v="4"/>
    <n v="213.02"/>
    <s v="Male"/>
    <n v="42"/>
    <s v="Liverpool"/>
  </r>
  <r>
    <x v="1658"/>
    <s v="C0095"/>
    <x v="71"/>
    <n v="4"/>
    <x v="0"/>
    <x v="19"/>
    <x v="3"/>
    <n v="235.36"/>
    <s v="Female"/>
    <n v="32"/>
    <s v="Leeds"/>
  </r>
  <r>
    <x v="1659"/>
    <s v="C0769"/>
    <x v="61"/>
    <n v="1"/>
    <x v="0"/>
    <x v="8"/>
    <x v="3"/>
    <n v="93.18"/>
    <s v="Male"/>
    <n v="53"/>
    <s v="Nottingham"/>
  </r>
  <r>
    <x v="1660"/>
    <s v="C0702"/>
    <x v="11"/>
    <n v="5"/>
    <x v="1"/>
    <x v="7"/>
    <x v="3"/>
    <n v="168.81"/>
    <s v="Male"/>
    <n v="42"/>
    <s v="Sheffield"/>
  </r>
  <r>
    <x v="1661"/>
    <s v="C0583"/>
    <x v="21"/>
    <n v="4"/>
    <x v="0"/>
    <x v="14"/>
    <x v="4"/>
    <n v="62.43"/>
    <s v="Female"/>
    <n v="41"/>
    <s v="Liverpool"/>
  </r>
  <r>
    <x v="1662"/>
    <s v="C0152"/>
    <x v="9"/>
    <n v="4"/>
    <x v="0"/>
    <x v="8"/>
    <x v="3"/>
    <n v="285.64"/>
    <s v="Female"/>
    <n v="23"/>
    <s v="Leeds"/>
  </r>
  <r>
    <x v="1663"/>
    <s v="C0309"/>
    <x v="6"/>
    <n v="3"/>
    <x v="2"/>
    <x v="6"/>
    <x v="0"/>
    <n v="218.72"/>
    <s v="Male"/>
    <n v="32"/>
    <s v="Nottingham"/>
  </r>
  <r>
    <x v="1664"/>
    <s v="C1151"/>
    <x v="38"/>
    <n v="4"/>
    <x v="0"/>
    <x v="13"/>
    <x v="3"/>
    <n v="185.11"/>
    <s v="Female"/>
    <n v="19"/>
    <s v="Liverpool"/>
  </r>
  <r>
    <x v="1665"/>
    <s v="C1173"/>
    <x v="45"/>
    <n v="3"/>
    <x v="2"/>
    <x v="16"/>
    <x v="2"/>
    <n v="253.94"/>
    <s v="Female"/>
    <n v="52"/>
    <s v="Leeds"/>
  </r>
  <r>
    <x v="1666"/>
    <s v="C0597"/>
    <x v="67"/>
    <n v="2"/>
    <x v="0"/>
    <x v="5"/>
    <x v="0"/>
    <n v="58.58"/>
    <s v="Male"/>
    <n v="43"/>
    <s v="Liverpool"/>
  </r>
  <r>
    <x v="1667"/>
    <s v="C0643"/>
    <x v="43"/>
    <n v="4"/>
    <x v="2"/>
    <x v="19"/>
    <x v="3"/>
    <n v="277.58"/>
    <s v="Male"/>
    <n v="54"/>
    <s v="Sheffield"/>
  </r>
  <r>
    <x v="1668"/>
    <s v="C0440"/>
    <x v="57"/>
    <n v="3"/>
    <x v="1"/>
    <x v="18"/>
    <x v="1"/>
    <n v="120.14"/>
    <s v="Male"/>
    <n v="59"/>
    <s v="Sheffield"/>
  </r>
  <r>
    <x v="1669"/>
    <s v="C0944"/>
    <x v="43"/>
    <n v="3"/>
    <x v="0"/>
    <x v="19"/>
    <x v="3"/>
    <n v="277.58"/>
    <s v="Male"/>
    <n v="38"/>
    <s v="Bristol"/>
  </r>
  <r>
    <x v="1670"/>
    <s v="C0531"/>
    <x v="24"/>
    <n v="5"/>
    <x v="2"/>
    <x v="3"/>
    <x v="2"/>
    <n v="234.21"/>
    <s v="Female"/>
    <n v="38"/>
    <s v="Manchester"/>
  </r>
  <r>
    <x v="1671"/>
    <s v="C0048"/>
    <x v="10"/>
    <n v="1"/>
    <x v="2"/>
    <x v="9"/>
    <x v="3"/>
    <n v="228.3"/>
    <s v="Male"/>
    <n v="44"/>
    <s v="Nottingham"/>
  </r>
  <r>
    <x v="1672"/>
    <s v="C0876"/>
    <x v="50"/>
    <n v="4"/>
    <x v="0"/>
    <x v="3"/>
    <x v="2"/>
    <n v="106.47"/>
    <s v="Male"/>
    <n v="51"/>
    <s v="Bristol"/>
  </r>
  <r>
    <x v="1673"/>
    <s v="C1083"/>
    <x v="61"/>
    <n v="5"/>
    <x v="1"/>
    <x v="8"/>
    <x v="3"/>
    <n v="93.18"/>
    <s v="Male"/>
    <n v="53"/>
    <s v="Manchester"/>
  </r>
  <r>
    <x v="1674"/>
    <s v="C1159"/>
    <x v="65"/>
    <n v="1"/>
    <x v="2"/>
    <x v="18"/>
    <x v="1"/>
    <n v="73.33"/>
    <s v="Female"/>
    <n v="21"/>
    <s v="Manchester"/>
  </r>
  <r>
    <x v="1675"/>
    <s v="C0670"/>
    <x v="48"/>
    <n v="4"/>
    <x v="1"/>
    <x v="19"/>
    <x v="3"/>
    <n v="165.04"/>
    <s v="Male"/>
    <n v="49"/>
    <s v="Birmingham"/>
  </r>
  <r>
    <x v="1676"/>
    <s v="C0684"/>
    <x v="49"/>
    <n v="1"/>
    <x v="2"/>
    <x v="19"/>
    <x v="3"/>
    <n v="156.62"/>
    <s v="Female"/>
    <n v="60"/>
    <s v="Liverpool"/>
  </r>
  <r>
    <x v="1677"/>
    <s v="C1144"/>
    <x v="21"/>
    <n v="5"/>
    <x v="0"/>
    <x v="14"/>
    <x v="4"/>
    <n v="62.43"/>
    <s v="Male"/>
    <n v="41"/>
    <s v="London"/>
  </r>
  <r>
    <x v="1678"/>
    <s v="C1052"/>
    <x v="38"/>
    <n v="5"/>
    <x v="1"/>
    <x v="13"/>
    <x v="3"/>
    <n v="185.11"/>
    <s v="Male"/>
    <n v="53"/>
    <s v="Sheffield"/>
  </r>
  <r>
    <x v="1679"/>
    <s v="C0391"/>
    <x v="79"/>
    <n v="4"/>
    <x v="1"/>
    <x v="12"/>
    <x v="4"/>
    <n v="48.44"/>
    <s v="Male"/>
    <n v="64"/>
    <s v="London"/>
  </r>
  <r>
    <x v="1680"/>
    <s v="C0925"/>
    <x v="77"/>
    <n v="3"/>
    <x v="0"/>
    <x v="11"/>
    <x v="0"/>
    <n v="71.150000000000006"/>
    <s v="Male"/>
    <n v="53"/>
    <s v="Manchester"/>
  </r>
  <r>
    <x v="1681"/>
    <s v="C1179"/>
    <x v="73"/>
    <n v="4"/>
    <x v="2"/>
    <x v="8"/>
    <x v="3"/>
    <n v="119.03"/>
    <s v="Male"/>
    <n v="46"/>
    <s v="Liverpool"/>
  </r>
  <r>
    <x v="1682"/>
    <s v="C0886"/>
    <x v="67"/>
    <n v="4"/>
    <x v="2"/>
    <x v="5"/>
    <x v="0"/>
    <n v="58.58"/>
    <s v="Male"/>
    <n v="59"/>
    <s v="Sheffield"/>
  </r>
  <r>
    <x v="1683"/>
    <s v="C0014"/>
    <x v="19"/>
    <n v="4"/>
    <x v="0"/>
    <x v="11"/>
    <x v="0"/>
    <n v="20.74"/>
    <s v="Female"/>
    <n v="40"/>
    <s v="Leeds"/>
  </r>
  <r>
    <x v="1684"/>
    <s v="C0462"/>
    <x v="9"/>
    <n v="4"/>
    <x v="0"/>
    <x v="8"/>
    <x v="3"/>
    <n v="285.64"/>
    <s v="Male"/>
    <n v="48"/>
    <s v="Leeds"/>
  </r>
  <r>
    <x v="1685"/>
    <s v="C0457"/>
    <x v="64"/>
    <n v="3"/>
    <x v="2"/>
    <x v="11"/>
    <x v="0"/>
    <n v="50.58"/>
    <s v="Male"/>
    <n v="37"/>
    <s v="Birmingham"/>
  </r>
  <r>
    <x v="1686"/>
    <s v="C0411"/>
    <x v="32"/>
    <n v="3"/>
    <x v="2"/>
    <x v="10"/>
    <x v="2"/>
    <n v="34.61"/>
    <s v="Female"/>
    <n v="59"/>
    <s v="London"/>
  </r>
  <r>
    <x v="1687"/>
    <s v="C1182"/>
    <x v="77"/>
    <n v="2"/>
    <x v="0"/>
    <x v="11"/>
    <x v="0"/>
    <n v="71.150000000000006"/>
    <s v="Male"/>
    <n v="57"/>
    <s v="Sheffield"/>
  </r>
  <r>
    <x v="1688"/>
    <s v="C0632"/>
    <x v="57"/>
    <n v="1"/>
    <x v="0"/>
    <x v="18"/>
    <x v="1"/>
    <n v="120.14"/>
    <s v="Female"/>
    <n v="31"/>
    <s v="Nottingham"/>
  </r>
  <r>
    <x v="1689"/>
    <s v="C0081"/>
    <x v="54"/>
    <n v="5"/>
    <x v="1"/>
    <x v="19"/>
    <x v="3"/>
    <n v="182.71"/>
    <s v="Female"/>
    <n v="61"/>
    <s v="Bristol"/>
  </r>
  <r>
    <x v="1690"/>
    <s v="C0142"/>
    <x v="9"/>
    <n v="3"/>
    <x v="0"/>
    <x v="8"/>
    <x v="3"/>
    <n v="285.64"/>
    <s v="Male"/>
    <n v="38"/>
    <s v="Manchester"/>
  </r>
  <r>
    <x v="1691"/>
    <s v="C0428"/>
    <x v="76"/>
    <n v="3"/>
    <x v="0"/>
    <x v="17"/>
    <x v="1"/>
    <n v="13.44"/>
    <s v="Female"/>
    <n v="65"/>
    <s v="Bristol"/>
  </r>
  <r>
    <x v="1692"/>
    <s v="C0556"/>
    <x v="2"/>
    <n v="2"/>
    <x v="1"/>
    <x v="2"/>
    <x v="0"/>
    <n v="276.23"/>
    <s v="Male"/>
    <n v="45"/>
    <s v="Manchester"/>
  </r>
  <r>
    <x v="1693"/>
    <s v="C0282"/>
    <x v="72"/>
    <n v="1"/>
    <x v="1"/>
    <x v="4"/>
    <x v="3"/>
    <n v="217.47"/>
    <s v="Male"/>
    <n v="40"/>
    <s v="Manchester"/>
  </r>
  <r>
    <x v="1694"/>
    <s v="C0910"/>
    <x v="46"/>
    <n v="4"/>
    <x v="0"/>
    <x v="11"/>
    <x v="0"/>
    <n v="206.76"/>
    <s v="Male"/>
    <n v="31"/>
    <s v="Sheffield"/>
  </r>
  <r>
    <x v="1695"/>
    <s v="C0899"/>
    <x v="40"/>
    <n v="2"/>
    <x v="0"/>
    <x v="15"/>
    <x v="3"/>
    <n v="287.13"/>
    <s v="Female"/>
    <n v="42"/>
    <s v="Bristol"/>
  </r>
  <r>
    <x v="1696"/>
    <s v="C0780"/>
    <x v="6"/>
    <n v="1"/>
    <x v="0"/>
    <x v="6"/>
    <x v="0"/>
    <n v="218.72"/>
    <s v="Female"/>
    <n v="42"/>
    <s v="Nottingham"/>
  </r>
  <r>
    <x v="1697"/>
    <s v="C0359"/>
    <x v="34"/>
    <n v="5"/>
    <x v="2"/>
    <x v="19"/>
    <x v="3"/>
    <n v="75.5"/>
    <s v="Male"/>
    <n v="40"/>
    <s v="Liverpool"/>
  </r>
  <r>
    <x v="1698"/>
    <s v="C0250"/>
    <x v="13"/>
    <n v="2"/>
    <x v="0"/>
    <x v="10"/>
    <x v="2"/>
    <n v="196.26"/>
    <s v="Female"/>
    <n v="56"/>
    <s v="Liverpool"/>
  </r>
  <r>
    <x v="1699"/>
    <s v="C1002"/>
    <x v="60"/>
    <n v="3"/>
    <x v="2"/>
    <x v="19"/>
    <x v="3"/>
    <n v="196.59"/>
    <s v="Male"/>
    <n v="43"/>
    <s v="Leeds"/>
  </r>
  <r>
    <x v="1700"/>
    <s v="C0851"/>
    <x v="70"/>
    <n v="2"/>
    <x v="0"/>
    <x v="3"/>
    <x v="2"/>
    <n v="86.16"/>
    <s v="Female"/>
    <n v="18"/>
    <s v="Birmingham"/>
  </r>
  <r>
    <x v="1701"/>
    <s v="C1039"/>
    <x v="43"/>
    <n v="4"/>
    <x v="1"/>
    <x v="19"/>
    <x v="3"/>
    <n v="277.58"/>
    <s v="Female"/>
    <n v="53"/>
    <s v="Birmingham"/>
  </r>
  <r>
    <x v="1702"/>
    <s v="C0230"/>
    <x v="1"/>
    <n v="1"/>
    <x v="0"/>
    <x v="1"/>
    <x v="1"/>
    <n v="235.4"/>
    <s v="Male"/>
    <n v="55"/>
    <s v="Leeds"/>
  </r>
  <r>
    <x v="1703"/>
    <s v="C0861"/>
    <x v="40"/>
    <n v="1"/>
    <x v="1"/>
    <x v="15"/>
    <x v="3"/>
    <n v="287.13"/>
    <s v="Female"/>
    <n v="62"/>
    <s v="Birmingham"/>
  </r>
  <r>
    <x v="1704"/>
    <s v="C0635"/>
    <x v="49"/>
    <n v="4"/>
    <x v="2"/>
    <x v="19"/>
    <x v="3"/>
    <n v="156.62"/>
    <s v="Male"/>
    <n v="40"/>
    <s v="Sheffield"/>
  </r>
  <r>
    <x v="1705"/>
    <s v="C0470"/>
    <x v="36"/>
    <n v="4"/>
    <x v="1"/>
    <x v="12"/>
    <x v="4"/>
    <n v="258.77999999999997"/>
    <s v="Female"/>
    <n v="36"/>
    <s v="Birmingham"/>
  </r>
  <r>
    <x v="1706"/>
    <s v="C0563"/>
    <x v="9"/>
    <n v="1"/>
    <x v="0"/>
    <x v="8"/>
    <x v="3"/>
    <n v="285.64"/>
    <s v="Female"/>
    <n v="21"/>
    <s v="Liverpool"/>
  </r>
  <r>
    <x v="1707"/>
    <s v="C0510"/>
    <x v="25"/>
    <n v="5"/>
    <x v="0"/>
    <x v="3"/>
    <x v="2"/>
    <n v="97.4"/>
    <s v="Female"/>
    <n v="33"/>
    <s v="Nottingham"/>
  </r>
  <r>
    <x v="1708"/>
    <s v="C1063"/>
    <x v="77"/>
    <n v="2"/>
    <x v="2"/>
    <x v="11"/>
    <x v="0"/>
    <n v="71.150000000000006"/>
    <s v="Female"/>
    <n v="46"/>
    <s v="Nottingham"/>
  </r>
  <r>
    <x v="1709"/>
    <s v="C0080"/>
    <x v="61"/>
    <n v="5"/>
    <x v="0"/>
    <x v="8"/>
    <x v="3"/>
    <n v="93.18"/>
    <s v="Female"/>
    <n v="22"/>
    <s v="Liverpool"/>
  </r>
  <r>
    <x v="1710"/>
    <s v="C0601"/>
    <x v="47"/>
    <n v="5"/>
    <x v="1"/>
    <x v="12"/>
    <x v="4"/>
    <n v="210.74"/>
    <s v="Male"/>
    <n v="21"/>
    <s v="Leeds"/>
  </r>
  <r>
    <x v="1711"/>
    <s v="C0323"/>
    <x v="15"/>
    <n v="2"/>
    <x v="0"/>
    <x v="0"/>
    <x v="0"/>
    <n v="186.99"/>
    <s v="Male"/>
    <n v="40"/>
    <s v="Leeds"/>
  </r>
  <r>
    <x v="1712"/>
    <s v="C1063"/>
    <x v="77"/>
    <n v="2"/>
    <x v="1"/>
    <x v="11"/>
    <x v="0"/>
    <n v="71.150000000000006"/>
    <s v="Female"/>
    <n v="46"/>
    <s v="Nottingham"/>
  </r>
  <r>
    <x v="1713"/>
    <s v="C0225"/>
    <x v="13"/>
    <n v="1"/>
    <x v="1"/>
    <x v="10"/>
    <x v="2"/>
    <n v="196.26"/>
    <s v="Female"/>
    <n v="31"/>
    <s v="Nottingham"/>
  </r>
  <r>
    <x v="1714"/>
    <s v="C0627"/>
    <x v="40"/>
    <n v="3"/>
    <x v="1"/>
    <x v="15"/>
    <x v="3"/>
    <n v="287.13"/>
    <s v="Male"/>
    <n v="33"/>
    <s v="Liverpool"/>
  </r>
  <r>
    <x v="1715"/>
    <s v="C0658"/>
    <x v="39"/>
    <n v="1"/>
    <x v="1"/>
    <x v="8"/>
    <x v="3"/>
    <n v="220.82"/>
    <s v="Male"/>
    <n v="49"/>
    <s v="Liverpool"/>
  </r>
  <r>
    <x v="1716"/>
    <s v="C0964"/>
    <x v="78"/>
    <n v="2"/>
    <x v="1"/>
    <x v="1"/>
    <x v="1"/>
    <n v="27.81"/>
    <s v="Female"/>
    <n v="41"/>
    <s v="Nottingham"/>
  </r>
  <r>
    <x v="1717"/>
    <s v="C1105"/>
    <x v="27"/>
    <n v="5"/>
    <x v="2"/>
    <x v="16"/>
    <x v="2"/>
    <n v="56.97"/>
    <s v="Male"/>
    <n v="63"/>
    <s v="Manchester"/>
  </r>
  <r>
    <x v="1718"/>
    <s v="C0348"/>
    <x v="13"/>
    <n v="1"/>
    <x v="0"/>
    <x v="10"/>
    <x v="2"/>
    <n v="196.26"/>
    <s v="Male"/>
    <n v="22"/>
    <s v="Nottingham"/>
  </r>
  <r>
    <x v="1719"/>
    <s v="C0457"/>
    <x v="38"/>
    <n v="4"/>
    <x v="0"/>
    <x v="13"/>
    <x v="3"/>
    <n v="185.11"/>
    <s v="Male"/>
    <n v="37"/>
    <s v="Birmingham"/>
  </r>
  <r>
    <x v="1720"/>
    <s v="C0975"/>
    <x v="20"/>
    <n v="4"/>
    <x v="2"/>
    <x v="13"/>
    <x v="3"/>
    <n v="53.17"/>
    <s v="Female"/>
    <n v="40"/>
    <s v="Nottingham"/>
  </r>
  <r>
    <x v="1721"/>
    <s v="C0276"/>
    <x v="60"/>
    <n v="1"/>
    <x v="1"/>
    <x v="19"/>
    <x v="3"/>
    <n v="196.59"/>
    <s v="Male"/>
    <n v="40"/>
    <s v="Bristol"/>
  </r>
  <r>
    <x v="1722"/>
    <s v="C0962"/>
    <x v="24"/>
    <n v="2"/>
    <x v="1"/>
    <x v="3"/>
    <x v="2"/>
    <n v="234.21"/>
    <s v="Male"/>
    <n v="39"/>
    <s v="Leeds"/>
  </r>
  <r>
    <x v="1723"/>
    <s v="C1106"/>
    <x v="43"/>
    <n v="5"/>
    <x v="2"/>
    <x v="19"/>
    <x v="3"/>
    <n v="277.58"/>
    <s v="Female"/>
    <n v="58"/>
    <s v="Bristol"/>
  </r>
  <r>
    <x v="1724"/>
    <s v="C0198"/>
    <x v="35"/>
    <n v="4"/>
    <x v="2"/>
    <x v="12"/>
    <x v="4"/>
    <n v="213.02"/>
    <s v="Male"/>
    <n v="51"/>
    <s v="Sheffield"/>
  </r>
  <r>
    <x v="1725"/>
    <s v="C1170"/>
    <x v="76"/>
    <n v="2"/>
    <x v="0"/>
    <x v="17"/>
    <x v="1"/>
    <n v="13.44"/>
    <s v="Female"/>
    <n v="43"/>
    <s v="Sheffield"/>
  </r>
  <r>
    <x v="1726"/>
    <s v="C0266"/>
    <x v="16"/>
    <n v="2"/>
    <x v="2"/>
    <x v="2"/>
    <x v="0"/>
    <n v="79"/>
    <s v="Female"/>
    <n v="25"/>
    <s v="London"/>
  </r>
  <r>
    <x v="1727"/>
    <s v="C0195"/>
    <x v="40"/>
    <n v="3"/>
    <x v="2"/>
    <x v="15"/>
    <x v="3"/>
    <n v="287.13"/>
    <s v="Female"/>
    <n v="24"/>
    <s v="Manchester"/>
  </r>
  <r>
    <x v="1728"/>
    <s v="C0512"/>
    <x v="31"/>
    <n v="3"/>
    <x v="0"/>
    <x v="18"/>
    <x v="1"/>
    <n v="287.29000000000002"/>
    <s v="Female"/>
    <n v="57"/>
    <s v="Sheffield"/>
  </r>
  <r>
    <x v="1729"/>
    <s v="C0617"/>
    <x v="63"/>
    <n v="4"/>
    <x v="2"/>
    <x v="4"/>
    <x v="3"/>
    <n v="35.049999999999997"/>
    <s v="Female"/>
    <n v="30"/>
    <s v="Liverpool"/>
  </r>
  <r>
    <x v="1730"/>
    <s v="C1065"/>
    <x v="33"/>
    <n v="5"/>
    <x v="1"/>
    <x v="18"/>
    <x v="1"/>
    <n v="106.7"/>
    <s v="Female"/>
    <n v="53"/>
    <s v="Nottingham"/>
  </r>
  <r>
    <x v="1731"/>
    <s v="C0270"/>
    <x v="9"/>
    <n v="4"/>
    <x v="1"/>
    <x v="8"/>
    <x v="3"/>
    <n v="285.64"/>
    <s v="Female"/>
    <n v="54"/>
    <s v="Sheffield"/>
  </r>
  <r>
    <x v="1732"/>
    <s v="C0298"/>
    <x v="64"/>
    <n v="1"/>
    <x v="2"/>
    <x v="11"/>
    <x v="0"/>
    <n v="50.58"/>
    <s v="Male"/>
    <n v="36"/>
    <s v="Manchester"/>
  </r>
  <r>
    <x v="1733"/>
    <s v="C0789"/>
    <x v="23"/>
    <n v="2"/>
    <x v="0"/>
    <x v="15"/>
    <x v="3"/>
    <n v="244.58"/>
    <s v="Male"/>
    <n v="22"/>
    <s v="Nottingham"/>
  </r>
  <r>
    <x v="1734"/>
    <s v="C0293"/>
    <x v="78"/>
    <n v="2"/>
    <x v="0"/>
    <x v="1"/>
    <x v="1"/>
    <n v="27.81"/>
    <s v="Female"/>
    <n v="59"/>
    <s v="Sheffield"/>
  </r>
  <r>
    <x v="1735"/>
    <s v="C0661"/>
    <x v="69"/>
    <n v="5"/>
    <x v="1"/>
    <x v="1"/>
    <x v="1"/>
    <n v="132.09"/>
    <s v="Male"/>
    <n v="26"/>
    <s v="Bristol"/>
  </r>
  <r>
    <x v="1736"/>
    <s v="C0705"/>
    <x v="70"/>
    <n v="5"/>
    <x v="1"/>
    <x v="3"/>
    <x v="2"/>
    <n v="86.16"/>
    <s v="Male"/>
    <n v="36"/>
    <s v="Bristol"/>
  </r>
  <r>
    <x v="1737"/>
    <s v="C0440"/>
    <x v="1"/>
    <n v="5"/>
    <x v="1"/>
    <x v="1"/>
    <x v="1"/>
    <n v="235.4"/>
    <s v="Male"/>
    <n v="59"/>
    <s v="Sheffield"/>
  </r>
  <r>
    <x v="1738"/>
    <s v="C0901"/>
    <x v="66"/>
    <n v="3"/>
    <x v="2"/>
    <x v="17"/>
    <x v="1"/>
    <n v="109.43"/>
    <s v="Female"/>
    <n v="56"/>
    <s v="Sheffield"/>
  </r>
  <r>
    <x v="1739"/>
    <s v="C1054"/>
    <x v="73"/>
    <n v="3"/>
    <x v="0"/>
    <x v="8"/>
    <x v="3"/>
    <n v="119.03"/>
    <s v="Female"/>
    <n v="53"/>
    <s v="Leeds"/>
  </r>
  <r>
    <x v="1740"/>
    <s v="C0699"/>
    <x v="3"/>
    <n v="5"/>
    <x v="1"/>
    <x v="3"/>
    <x v="2"/>
    <n v="11.07"/>
    <s v="Male"/>
    <n v="28"/>
    <s v="Leeds"/>
  </r>
  <r>
    <x v="1741"/>
    <s v="C0198"/>
    <x v="73"/>
    <n v="5"/>
    <x v="1"/>
    <x v="8"/>
    <x v="3"/>
    <n v="119.03"/>
    <s v="Male"/>
    <n v="51"/>
    <s v="Sheffield"/>
  </r>
  <r>
    <x v="1742"/>
    <s v="C0749"/>
    <x v="8"/>
    <n v="1"/>
    <x v="2"/>
    <x v="7"/>
    <x v="3"/>
    <n v="41.44"/>
    <s v="Male"/>
    <n v="26"/>
    <s v="Sheffield"/>
  </r>
  <r>
    <x v="1743"/>
    <s v="C0194"/>
    <x v="2"/>
    <n v="4"/>
    <x v="0"/>
    <x v="2"/>
    <x v="0"/>
    <n v="276.23"/>
    <s v="Male"/>
    <n v="33"/>
    <s v="Liverpool"/>
  </r>
  <r>
    <x v="1744"/>
    <s v="C1128"/>
    <x v="52"/>
    <n v="2"/>
    <x v="1"/>
    <x v="4"/>
    <x v="3"/>
    <n v="40.130000000000003"/>
    <s v="Male"/>
    <n v="25"/>
    <s v="London"/>
  </r>
  <r>
    <x v="1745"/>
    <s v="C0927"/>
    <x v="65"/>
    <n v="5"/>
    <x v="0"/>
    <x v="18"/>
    <x v="1"/>
    <n v="73.33"/>
    <s v="Female"/>
    <n v="54"/>
    <s v="Nottingham"/>
  </r>
  <r>
    <x v="1746"/>
    <s v="C1034"/>
    <x v="57"/>
    <n v="4"/>
    <x v="2"/>
    <x v="18"/>
    <x v="1"/>
    <n v="120.14"/>
    <s v="Male"/>
    <n v="54"/>
    <s v="Leeds"/>
  </r>
  <r>
    <x v="1747"/>
    <s v="C0291"/>
    <x v="31"/>
    <n v="1"/>
    <x v="0"/>
    <x v="18"/>
    <x v="1"/>
    <n v="287.29000000000002"/>
    <s v="Female"/>
    <n v="24"/>
    <s v="Sheffield"/>
  </r>
  <r>
    <x v="1748"/>
    <s v="C0725"/>
    <x v="41"/>
    <n v="5"/>
    <x v="0"/>
    <x v="5"/>
    <x v="4"/>
    <n v="26.01"/>
    <s v="Male"/>
    <n v="59"/>
    <s v="Birmingham"/>
  </r>
  <r>
    <x v="1749"/>
    <s v="C1087"/>
    <x v="41"/>
    <n v="1"/>
    <x v="2"/>
    <x v="5"/>
    <x v="4"/>
    <n v="26.01"/>
    <s v="Female"/>
    <n v="56"/>
    <s v="Leeds"/>
  </r>
  <r>
    <x v="1750"/>
    <s v="C1105"/>
    <x v="2"/>
    <n v="5"/>
    <x v="0"/>
    <x v="2"/>
    <x v="0"/>
    <n v="276.23"/>
    <s v="Male"/>
    <n v="63"/>
    <s v="Manchester"/>
  </r>
  <r>
    <x v="1751"/>
    <s v="C0326"/>
    <x v="26"/>
    <n v="2"/>
    <x v="2"/>
    <x v="1"/>
    <x v="1"/>
    <n v="201.16"/>
    <s v="Male"/>
    <n v="26"/>
    <s v="Manchester"/>
  </r>
  <r>
    <x v="1752"/>
    <s v="C0464"/>
    <x v="77"/>
    <n v="5"/>
    <x v="2"/>
    <x v="11"/>
    <x v="0"/>
    <n v="71.150000000000006"/>
    <s v="Male"/>
    <n v="62"/>
    <s v="Leeds"/>
  </r>
  <r>
    <x v="1753"/>
    <s v="C0415"/>
    <x v="11"/>
    <n v="1"/>
    <x v="1"/>
    <x v="7"/>
    <x v="3"/>
    <n v="168.81"/>
    <s v="Male"/>
    <n v="39"/>
    <s v="Liverpool"/>
  </r>
  <r>
    <x v="1754"/>
    <s v="C0799"/>
    <x v="33"/>
    <n v="4"/>
    <x v="1"/>
    <x v="18"/>
    <x v="1"/>
    <n v="106.7"/>
    <s v="Female"/>
    <n v="58"/>
    <s v="Liverpool"/>
  </r>
  <r>
    <x v="1755"/>
    <s v="C0660"/>
    <x v="10"/>
    <n v="3"/>
    <x v="0"/>
    <x v="9"/>
    <x v="3"/>
    <n v="228.3"/>
    <s v="Male"/>
    <n v="19"/>
    <s v="Nottingham"/>
  </r>
  <r>
    <x v="1756"/>
    <s v="C0515"/>
    <x v="44"/>
    <n v="3"/>
    <x v="0"/>
    <x v="15"/>
    <x v="3"/>
    <n v="201.61"/>
    <s v="Female"/>
    <n v="36"/>
    <s v="Nottingham"/>
  </r>
  <r>
    <x v="1757"/>
    <s v="C0137"/>
    <x v="61"/>
    <n v="4"/>
    <x v="0"/>
    <x v="8"/>
    <x v="3"/>
    <n v="93.18"/>
    <s v="Male"/>
    <n v="62"/>
    <s v="Nottingham"/>
  </r>
  <r>
    <x v="1758"/>
    <s v="C0985"/>
    <x v="13"/>
    <n v="2"/>
    <x v="1"/>
    <x v="10"/>
    <x v="2"/>
    <n v="196.26"/>
    <s v="Male"/>
    <n v="29"/>
    <s v="Birmingham"/>
  </r>
  <r>
    <x v="1759"/>
    <s v="C0327"/>
    <x v="15"/>
    <n v="4"/>
    <x v="2"/>
    <x v="0"/>
    <x v="0"/>
    <n v="186.99"/>
    <s v="Female"/>
    <n v="30"/>
    <s v="London"/>
  </r>
  <r>
    <x v="1760"/>
    <s v="C0510"/>
    <x v="62"/>
    <n v="1"/>
    <x v="0"/>
    <x v="1"/>
    <x v="1"/>
    <n v="269.83999999999997"/>
    <s v="Female"/>
    <n v="33"/>
    <s v="Nottingham"/>
  </r>
  <r>
    <x v="1761"/>
    <s v="C0566"/>
    <x v="10"/>
    <n v="4"/>
    <x v="0"/>
    <x v="9"/>
    <x v="3"/>
    <n v="228.3"/>
    <s v="Female"/>
    <n v="42"/>
    <s v="Nottingham"/>
  </r>
  <r>
    <x v="1762"/>
    <s v="C1200"/>
    <x v="77"/>
    <n v="2"/>
    <x v="1"/>
    <x v="11"/>
    <x v="0"/>
    <n v="71.150000000000006"/>
    <s v="Male"/>
    <n v="39"/>
    <s v="London"/>
  </r>
  <r>
    <x v="1763"/>
    <s v="C0565"/>
    <x v="9"/>
    <n v="1"/>
    <x v="2"/>
    <x v="8"/>
    <x v="3"/>
    <n v="285.64"/>
    <s v="Female"/>
    <n v="49"/>
    <s v="Birmingham"/>
  </r>
  <r>
    <x v="1764"/>
    <s v="C1067"/>
    <x v="5"/>
    <n v="5"/>
    <x v="0"/>
    <x v="5"/>
    <x v="0"/>
    <n v="65.989999999999995"/>
    <s v="Male"/>
    <n v="36"/>
    <s v="Leeds"/>
  </r>
  <r>
    <x v="1765"/>
    <s v="C0965"/>
    <x v="2"/>
    <n v="4"/>
    <x v="1"/>
    <x v="2"/>
    <x v="0"/>
    <n v="276.23"/>
    <s v="Male"/>
    <n v="19"/>
    <s v="Birmingham"/>
  </r>
  <r>
    <x v="1766"/>
    <s v="C0256"/>
    <x v="45"/>
    <n v="5"/>
    <x v="1"/>
    <x v="16"/>
    <x v="2"/>
    <n v="253.94"/>
    <s v="Male"/>
    <n v="65"/>
    <s v="London"/>
  </r>
  <r>
    <x v="1767"/>
    <s v="C0145"/>
    <x v="73"/>
    <n v="3"/>
    <x v="0"/>
    <x v="8"/>
    <x v="3"/>
    <n v="119.03"/>
    <s v="Female"/>
    <n v="29"/>
    <s v="Liverpool"/>
  </r>
  <r>
    <x v="1768"/>
    <s v="C0524"/>
    <x v="21"/>
    <n v="4"/>
    <x v="1"/>
    <x v="14"/>
    <x v="4"/>
    <n v="62.43"/>
    <s v="Male"/>
    <n v="54"/>
    <s v="Sheffield"/>
  </r>
  <r>
    <x v="1769"/>
    <s v="C0345"/>
    <x v="3"/>
    <n v="3"/>
    <x v="0"/>
    <x v="3"/>
    <x v="2"/>
    <n v="11.07"/>
    <s v="Female"/>
    <n v="51"/>
    <s v="Sheffield"/>
  </r>
  <r>
    <x v="1770"/>
    <s v="C0212"/>
    <x v="38"/>
    <n v="5"/>
    <x v="2"/>
    <x v="13"/>
    <x v="3"/>
    <n v="185.11"/>
    <s v="Male"/>
    <n v="52"/>
    <s v="Bristol"/>
  </r>
  <r>
    <x v="1771"/>
    <s v="C0743"/>
    <x v="17"/>
    <n v="4"/>
    <x v="2"/>
    <x v="12"/>
    <x v="4"/>
    <n v="88.39"/>
    <s v="Male"/>
    <n v="61"/>
    <s v="Sheffield"/>
  </r>
  <r>
    <x v="1772"/>
    <s v="C0886"/>
    <x v="15"/>
    <n v="1"/>
    <x v="2"/>
    <x v="0"/>
    <x v="0"/>
    <n v="186.99"/>
    <s v="Male"/>
    <n v="59"/>
    <s v="Sheffield"/>
  </r>
  <r>
    <x v="1773"/>
    <s v="C0574"/>
    <x v="11"/>
    <n v="3"/>
    <x v="2"/>
    <x v="7"/>
    <x v="3"/>
    <n v="168.81"/>
    <s v="Female"/>
    <n v="30"/>
    <s v="Birmingham"/>
  </r>
  <r>
    <x v="1774"/>
    <s v="C0674"/>
    <x v="15"/>
    <n v="3"/>
    <x v="1"/>
    <x v="0"/>
    <x v="0"/>
    <n v="186.99"/>
    <s v="Female"/>
    <n v="24"/>
    <s v="London"/>
  </r>
  <r>
    <x v="1775"/>
    <s v="C0027"/>
    <x v="26"/>
    <n v="4"/>
    <x v="0"/>
    <x v="1"/>
    <x v="1"/>
    <n v="201.16"/>
    <s v="Female"/>
    <n v="18"/>
    <s v="Liverpool"/>
  </r>
  <r>
    <x v="1776"/>
    <s v="C1014"/>
    <x v="31"/>
    <n v="5"/>
    <x v="1"/>
    <x v="18"/>
    <x v="1"/>
    <n v="287.29000000000002"/>
    <s v="Female"/>
    <n v="47"/>
    <s v="London"/>
  </r>
  <r>
    <x v="1777"/>
    <s v="C0545"/>
    <x v="51"/>
    <n v="4"/>
    <x v="2"/>
    <x v="10"/>
    <x v="2"/>
    <n v="85.76"/>
    <s v="Male"/>
    <n v="50"/>
    <s v="Sheffield"/>
  </r>
  <r>
    <x v="1778"/>
    <s v="C1159"/>
    <x v="27"/>
    <n v="5"/>
    <x v="2"/>
    <x v="16"/>
    <x v="2"/>
    <n v="56.97"/>
    <s v="Female"/>
    <n v="21"/>
    <s v="Manchester"/>
  </r>
  <r>
    <x v="1779"/>
    <s v="C0784"/>
    <x v="0"/>
    <n v="5"/>
    <x v="0"/>
    <x v="0"/>
    <x v="0"/>
    <n v="59.03"/>
    <s v="Female"/>
    <n v="25"/>
    <s v="Sheffield"/>
  </r>
  <r>
    <x v="1780"/>
    <s v="C0202"/>
    <x v="32"/>
    <n v="1"/>
    <x v="0"/>
    <x v="10"/>
    <x v="2"/>
    <n v="34.61"/>
    <s v="Male"/>
    <n v="22"/>
    <s v="Nottingham"/>
  </r>
  <r>
    <x v="1781"/>
    <s v="C0489"/>
    <x v="43"/>
    <n v="5"/>
    <x v="2"/>
    <x v="19"/>
    <x v="3"/>
    <n v="277.58"/>
    <s v="Male"/>
    <n v="22"/>
    <s v="Liverpool"/>
  </r>
  <r>
    <x v="1782"/>
    <s v="C0864"/>
    <x v="50"/>
    <n v="1"/>
    <x v="1"/>
    <x v="3"/>
    <x v="2"/>
    <n v="106.47"/>
    <s v="Male"/>
    <n v="61"/>
    <s v="Bristol"/>
  </r>
  <r>
    <x v="1783"/>
    <s v="C0902"/>
    <x v="1"/>
    <n v="5"/>
    <x v="2"/>
    <x v="1"/>
    <x v="1"/>
    <n v="235.4"/>
    <s v="Male"/>
    <n v="63"/>
    <s v="London"/>
  </r>
  <r>
    <x v="1784"/>
    <s v="C0817"/>
    <x v="65"/>
    <n v="1"/>
    <x v="0"/>
    <x v="18"/>
    <x v="1"/>
    <n v="73.33"/>
    <s v="Male"/>
    <n v="62"/>
    <s v="Liverpool"/>
  </r>
  <r>
    <x v="1785"/>
    <s v="C0371"/>
    <x v="39"/>
    <n v="3"/>
    <x v="0"/>
    <x v="8"/>
    <x v="3"/>
    <n v="220.82"/>
    <s v="Female"/>
    <n v="46"/>
    <s v="Leeds"/>
  </r>
  <r>
    <x v="1786"/>
    <s v="C0845"/>
    <x v="39"/>
    <n v="4"/>
    <x v="1"/>
    <x v="8"/>
    <x v="3"/>
    <n v="220.82"/>
    <s v="Male"/>
    <n v="42"/>
    <s v="Manchester"/>
  </r>
  <r>
    <x v="1787"/>
    <s v="C0705"/>
    <x v="68"/>
    <n v="2"/>
    <x v="1"/>
    <x v="7"/>
    <x v="3"/>
    <n v="95.42"/>
    <s v="Male"/>
    <n v="36"/>
    <s v="Bristol"/>
  </r>
  <r>
    <x v="1788"/>
    <s v="C0098"/>
    <x v="9"/>
    <n v="4"/>
    <x v="2"/>
    <x v="8"/>
    <x v="3"/>
    <n v="285.64"/>
    <s v="Female"/>
    <n v="33"/>
    <s v="Birmingham"/>
  </r>
  <r>
    <x v="1789"/>
    <s v="C0539"/>
    <x v="13"/>
    <n v="2"/>
    <x v="2"/>
    <x v="10"/>
    <x v="2"/>
    <n v="196.26"/>
    <s v="Male"/>
    <n v="41"/>
    <s v="Bristol"/>
  </r>
  <r>
    <x v="1790"/>
    <s v="C1121"/>
    <x v="9"/>
    <n v="4"/>
    <x v="1"/>
    <x v="8"/>
    <x v="3"/>
    <n v="285.64"/>
    <s v="Female"/>
    <n v="42"/>
    <s v="Manchester"/>
  </r>
  <r>
    <x v="1791"/>
    <s v="C0353"/>
    <x v="22"/>
    <n v="1"/>
    <x v="1"/>
    <x v="0"/>
    <x v="0"/>
    <n v="136.46"/>
    <s v="Male"/>
    <n v="57"/>
    <s v="Manchester"/>
  </r>
  <r>
    <x v="1792"/>
    <s v="C1103"/>
    <x v="2"/>
    <n v="3"/>
    <x v="1"/>
    <x v="2"/>
    <x v="0"/>
    <n v="276.23"/>
    <s v="Female"/>
    <n v="46"/>
    <s v="London"/>
  </r>
  <r>
    <x v="1793"/>
    <s v="C0186"/>
    <x v="40"/>
    <n v="3"/>
    <x v="2"/>
    <x v="15"/>
    <x v="3"/>
    <n v="287.13"/>
    <s v="Female"/>
    <n v="30"/>
    <s v="Leeds"/>
  </r>
  <r>
    <x v="1794"/>
    <s v="C0382"/>
    <x v="27"/>
    <n v="2"/>
    <x v="1"/>
    <x v="16"/>
    <x v="2"/>
    <n v="56.97"/>
    <s v="Female"/>
    <n v="57"/>
    <s v="Manchester"/>
  </r>
  <r>
    <x v="1795"/>
    <s v="C0995"/>
    <x v="62"/>
    <n v="3"/>
    <x v="1"/>
    <x v="1"/>
    <x v="1"/>
    <n v="269.83999999999997"/>
    <s v="Male"/>
    <n v="25"/>
    <s v="Leeds"/>
  </r>
  <r>
    <x v="1796"/>
    <s v="C0741"/>
    <x v="13"/>
    <n v="2"/>
    <x v="1"/>
    <x v="10"/>
    <x v="2"/>
    <n v="196.26"/>
    <s v="Female"/>
    <n v="34"/>
    <s v="Liverpool"/>
  </r>
  <r>
    <x v="1797"/>
    <s v="C0229"/>
    <x v="70"/>
    <n v="5"/>
    <x v="1"/>
    <x v="3"/>
    <x v="2"/>
    <n v="86.16"/>
    <s v="Female"/>
    <n v="33"/>
    <s v="Birmingham"/>
  </r>
  <r>
    <x v="1798"/>
    <s v="C1037"/>
    <x v="44"/>
    <n v="3"/>
    <x v="2"/>
    <x v="15"/>
    <x v="3"/>
    <n v="201.61"/>
    <s v="Male"/>
    <n v="51"/>
    <s v="Birmingham"/>
  </r>
  <r>
    <x v="1799"/>
    <s v="C0365"/>
    <x v="50"/>
    <n v="5"/>
    <x v="2"/>
    <x v="3"/>
    <x v="2"/>
    <n v="106.47"/>
    <s v="Female"/>
    <n v="59"/>
    <s v="Liverpool"/>
  </r>
  <r>
    <x v="1800"/>
    <s v="C0407"/>
    <x v="38"/>
    <n v="1"/>
    <x v="2"/>
    <x v="13"/>
    <x v="3"/>
    <n v="185.11"/>
    <s v="Male"/>
    <n v="58"/>
    <s v="Leeds"/>
  </r>
  <r>
    <x v="1801"/>
    <s v="C0829"/>
    <x v="74"/>
    <n v="2"/>
    <x v="2"/>
    <x v="14"/>
    <x v="4"/>
    <n v="233.44"/>
    <s v="Female"/>
    <n v="22"/>
    <s v="Bristol"/>
  </r>
  <r>
    <x v="1802"/>
    <s v="C1092"/>
    <x v="68"/>
    <n v="4"/>
    <x v="0"/>
    <x v="7"/>
    <x v="3"/>
    <n v="95.42"/>
    <s v="Female"/>
    <n v="32"/>
    <s v="Leeds"/>
  </r>
  <r>
    <x v="1803"/>
    <s v="C0789"/>
    <x v="51"/>
    <n v="3"/>
    <x v="2"/>
    <x v="10"/>
    <x v="2"/>
    <n v="85.76"/>
    <s v="Male"/>
    <n v="22"/>
    <s v="Nottingham"/>
  </r>
  <r>
    <x v="1804"/>
    <s v="C0169"/>
    <x v="9"/>
    <n v="2"/>
    <x v="1"/>
    <x v="8"/>
    <x v="3"/>
    <n v="285.64"/>
    <s v="Female"/>
    <n v="40"/>
    <s v="Sheffield"/>
  </r>
  <r>
    <x v="1805"/>
    <s v="C0084"/>
    <x v="4"/>
    <n v="5"/>
    <x v="0"/>
    <x v="4"/>
    <x v="3"/>
    <n v="199.76"/>
    <s v="Male"/>
    <n v="42"/>
    <s v="Leeds"/>
  </r>
  <r>
    <x v="1806"/>
    <s v="C0561"/>
    <x v="39"/>
    <n v="4"/>
    <x v="0"/>
    <x v="8"/>
    <x v="3"/>
    <n v="220.82"/>
    <s v="Female"/>
    <n v="52"/>
    <s v="Liverpool"/>
  </r>
  <r>
    <x v="1807"/>
    <s v="C0449"/>
    <x v="4"/>
    <n v="2"/>
    <x v="1"/>
    <x v="4"/>
    <x v="3"/>
    <n v="199.76"/>
    <s v="Male"/>
    <n v="33"/>
    <s v="London"/>
  </r>
  <r>
    <x v="1808"/>
    <s v="C0443"/>
    <x v="16"/>
    <n v="1"/>
    <x v="1"/>
    <x v="2"/>
    <x v="0"/>
    <n v="79"/>
    <s v="Female"/>
    <n v="51"/>
    <s v="Birmingham"/>
  </r>
  <r>
    <x v="1809"/>
    <s v="C0043"/>
    <x v="28"/>
    <n v="4"/>
    <x v="1"/>
    <x v="0"/>
    <x v="0"/>
    <n v="289.83999999999997"/>
    <s v="Male"/>
    <n v="61"/>
    <s v="Manchester"/>
  </r>
  <r>
    <x v="1810"/>
    <s v="C1140"/>
    <x v="12"/>
    <n v="5"/>
    <x v="0"/>
    <x v="5"/>
    <x v="2"/>
    <n v="61.22"/>
    <s v="Male"/>
    <n v="54"/>
    <s v="Sheffield"/>
  </r>
  <r>
    <x v="1811"/>
    <s v="C0382"/>
    <x v="33"/>
    <n v="5"/>
    <x v="1"/>
    <x v="18"/>
    <x v="1"/>
    <n v="106.7"/>
    <s v="Female"/>
    <n v="57"/>
    <s v="Manchester"/>
  </r>
  <r>
    <x v="1812"/>
    <s v="C1179"/>
    <x v="71"/>
    <n v="3"/>
    <x v="2"/>
    <x v="19"/>
    <x v="3"/>
    <n v="235.36"/>
    <s v="Male"/>
    <n v="46"/>
    <s v="Liverpool"/>
  </r>
  <r>
    <x v="1813"/>
    <s v="C0746"/>
    <x v="74"/>
    <n v="4"/>
    <x v="1"/>
    <x v="14"/>
    <x v="4"/>
    <n v="233.44"/>
    <s v="Male"/>
    <n v="23"/>
    <s v="Nottingham"/>
  </r>
  <r>
    <x v="1814"/>
    <s v="C0481"/>
    <x v="58"/>
    <n v="5"/>
    <x v="1"/>
    <x v="13"/>
    <x v="3"/>
    <n v="36.659999999999997"/>
    <s v="Male"/>
    <n v="33"/>
    <s v="Leeds"/>
  </r>
  <r>
    <x v="1815"/>
    <s v="C0276"/>
    <x v="9"/>
    <n v="2"/>
    <x v="2"/>
    <x v="8"/>
    <x v="3"/>
    <n v="285.64"/>
    <s v="Male"/>
    <n v="40"/>
    <s v="Bristol"/>
  </r>
  <r>
    <x v="1816"/>
    <s v="C0264"/>
    <x v="26"/>
    <n v="5"/>
    <x v="2"/>
    <x v="1"/>
    <x v="1"/>
    <n v="201.16"/>
    <s v="Male"/>
    <n v="43"/>
    <s v="London"/>
  </r>
  <r>
    <x v="1817"/>
    <s v="C1097"/>
    <x v="58"/>
    <n v="1"/>
    <x v="2"/>
    <x v="13"/>
    <x v="3"/>
    <n v="36.659999999999997"/>
    <s v="Male"/>
    <n v="33"/>
    <s v="Sheffield"/>
  </r>
  <r>
    <x v="1818"/>
    <s v="C0714"/>
    <x v="12"/>
    <n v="2"/>
    <x v="1"/>
    <x v="5"/>
    <x v="2"/>
    <n v="61.22"/>
    <s v="Male"/>
    <n v="44"/>
    <s v="Nottingham"/>
  </r>
  <r>
    <x v="1819"/>
    <s v="C1177"/>
    <x v="23"/>
    <n v="4"/>
    <x v="2"/>
    <x v="15"/>
    <x v="3"/>
    <n v="244.58"/>
    <s v="Female"/>
    <n v="38"/>
    <s v="Nottingham"/>
  </r>
  <r>
    <x v="1820"/>
    <s v="C1019"/>
    <x v="6"/>
    <n v="4"/>
    <x v="0"/>
    <x v="6"/>
    <x v="0"/>
    <n v="218.72"/>
    <s v="Male"/>
    <n v="20"/>
    <s v="Birmingham"/>
  </r>
  <r>
    <x v="1821"/>
    <s v="C0351"/>
    <x v="67"/>
    <n v="5"/>
    <x v="1"/>
    <x v="5"/>
    <x v="0"/>
    <n v="58.58"/>
    <s v="Male"/>
    <n v="25"/>
    <s v="Leeds"/>
  </r>
  <r>
    <x v="1822"/>
    <s v="C0118"/>
    <x v="62"/>
    <n v="4"/>
    <x v="2"/>
    <x v="1"/>
    <x v="1"/>
    <n v="269.83999999999997"/>
    <s v="Female"/>
    <n v="23"/>
    <s v="Nottingham"/>
  </r>
  <r>
    <x v="1823"/>
    <s v="C0131"/>
    <x v="68"/>
    <n v="1"/>
    <x v="2"/>
    <x v="7"/>
    <x v="3"/>
    <n v="95.42"/>
    <s v="Female"/>
    <n v="64"/>
    <s v="Liverpool"/>
  </r>
  <r>
    <x v="1824"/>
    <s v="C1167"/>
    <x v="24"/>
    <n v="1"/>
    <x v="2"/>
    <x v="3"/>
    <x v="2"/>
    <n v="234.21"/>
    <s v="Female"/>
    <n v="48"/>
    <s v="Nottingham"/>
  </r>
  <r>
    <x v="1825"/>
    <s v="C1006"/>
    <x v="65"/>
    <n v="2"/>
    <x v="1"/>
    <x v="18"/>
    <x v="1"/>
    <n v="73.33"/>
    <s v="Male"/>
    <n v="62"/>
    <s v="Manchester"/>
  </r>
  <r>
    <x v="1826"/>
    <s v="C0926"/>
    <x v="5"/>
    <n v="5"/>
    <x v="2"/>
    <x v="5"/>
    <x v="0"/>
    <n v="65.989999999999995"/>
    <s v="Male"/>
    <n v="50"/>
    <s v="Liverpool"/>
  </r>
  <r>
    <x v="1827"/>
    <s v="C0624"/>
    <x v="63"/>
    <n v="2"/>
    <x v="2"/>
    <x v="4"/>
    <x v="3"/>
    <n v="35.049999999999997"/>
    <s v="Male"/>
    <n v="51"/>
    <s v="Sheffield"/>
  </r>
  <r>
    <x v="1828"/>
    <s v="C1041"/>
    <x v="75"/>
    <n v="2"/>
    <x v="2"/>
    <x v="12"/>
    <x v="4"/>
    <n v="137.77000000000001"/>
    <s v="Female"/>
    <n v="55"/>
    <s v="Leeds"/>
  </r>
  <r>
    <x v="1829"/>
    <s v="C0645"/>
    <x v="14"/>
    <n v="5"/>
    <x v="0"/>
    <x v="11"/>
    <x v="0"/>
    <n v="272.76"/>
    <s v="Male"/>
    <n v="29"/>
    <s v="Liverpool"/>
  </r>
  <r>
    <x v="1830"/>
    <s v="C0734"/>
    <x v="6"/>
    <n v="1"/>
    <x v="0"/>
    <x v="6"/>
    <x v="0"/>
    <n v="218.72"/>
    <s v="Female"/>
    <n v="36"/>
    <s v="Liverpool"/>
  </r>
  <r>
    <x v="1831"/>
    <s v="C0131"/>
    <x v="41"/>
    <n v="4"/>
    <x v="2"/>
    <x v="5"/>
    <x v="4"/>
    <n v="26.01"/>
    <s v="Female"/>
    <n v="64"/>
    <s v="Liverpool"/>
  </r>
  <r>
    <x v="1832"/>
    <s v="C0399"/>
    <x v="4"/>
    <n v="5"/>
    <x v="0"/>
    <x v="4"/>
    <x v="3"/>
    <n v="199.76"/>
    <s v="Female"/>
    <n v="30"/>
    <s v="Leeds"/>
  </r>
  <r>
    <x v="1833"/>
    <s v="C0372"/>
    <x v="39"/>
    <n v="4"/>
    <x v="2"/>
    <x v="8"/>
    <x v="3"/>
    <n v="220.82"/>
    <s v="Male"/>
    <n v="36"/>
    <s v="Sheffield"/>
  </r>
  <r>
    <x v="1834"/>
    <s v="C0680"/>
    <x v="38"/>
    <n v="1"/>
    <x v="1"/>
    <x v="13"/>
    <x v="3"/>
    <n v="185.11"/>
    <s v="Female"/>
    <n v="28"/>
    <s v="Manchester"/>
  </r>
  <r>
    <x v="1835"/>
    <s v="C0794"/>
    <x v="75"/>
    <n v="4"/>
    <x v="2"/>
    <x v="12"/>
    <x v="4"/>
    <n v="137.77000000000001"/>
    <s v="Male"/>
    <n v="24"/>
    <s v="Sheffield"/>
  </r>
  <r>
    <x v="1836"/>
    <s v="C0284"/>
    <x v="73"/>
    <n v="2"/>
    <x v="0"/>
    <x v="8"/>
    <x v="3"/>
    <n v="119.03"/>
    <s v="Male"/>
    <n v="59"/>
    <s v="Manchester"/>
  </r>
  <r>
    <x v="1837"/>
    <s v="C0728"/>
    <x v="25"/>
    <n v="4"/>
    <x v="1"/>
    <x v="3"/>
    <x v="2"/>
    <n v="97.4"/>
    <s v="Female"/>
    <n v="37"/>
    <s v="Sheffield"/>
  </r>
  <r>
    <x v="1838"/>
    <s v="C0186"/>
    <x v="57"/>
    <n v="3"/>
    <x v="1"/>
    <x v="18"/>
    <x v="1"/>
    <n v="120.14"/>
    <s v="Female"/>
    <n v="30"/>
    <s v="Leeds"/>
  </r>
  <r>
    <x v="1839"/>
    <s v="C0465"/>
    <x v="62"/>
    <n v="1"/>
    <x v="1"/>
    <x v="1"/>
    <x v="1"/>
    <n v="269.83999999999997"/>
    <s v="Female"/>
    <n v="36"/>
    <s v="Sheffield"/>
  </r>
  <r>
    <x v="1840"/>
    <s v="C0193"/>
    <x v="41"/>
    <n v="3"/>
    <x v="0"/>
    <x v="5"/>
    <x v="4"/>
    <n v="26.01"/>
    <s v="Female"/>
    <n v="38"/>
    <s v="Nottingham"/>
  </r>
  <r>
    <x v="1841"/>
    <s v="C0125"/>
    <x v="44"/>
    <n v="1"/>
    <x v="2"/>
    <x v="15"/>
    <x v="3"/>
    <n v="201.61"/>
    <s v="Female"/>
    <n v="43"/>
    <s v="Leeds"/>
  </r>
  <r>
    <x v="1842"/>
    <s v="C0196"/>
    <x v="55"/>
    <n v="1"/>
    <x v="2"/>
    <x v="4"/>
    <x v="3"/>
    <n v="58.6"/>
    <s v="Female"/>
    <n v="19"/>
    <s v="London"/>
  </r>
  <r>
    <x v="1843"/>
    <s v="C0010"/>
    <x v="9"/>
    <n v="4"/>
    <x v="1"/>
    <x v="8"/>
    <x v="3"/>
    <n v="285.64"/>
    <s v="Male"/>
    <n v="53"/>
    <s v="Liverpool"/>
  </r>
  <r>
    <x v="1844"/>
    <s v="C1164"/>
    <x v="30"/>
    <n v="3"/>
    <x v="0"/>
    <x v="5"/>
    <x v="4"/>
    <n v="269.97000000000003"/>
    <s v="Male"/>
    <n v="27"/>
    <s v="Liverpool"/>
  </r>
  <r>
    <x v="1845"/>
    <s v="C0354"/>
    <x v="70"/>
    <n v="5"/>
    <x v="1"/>
    <x v="3"/>
    <x v="2"/>
    <n v="86.16"/>
    <s v="Female"/>
    <n v="63"/>
    <s v="Nottingham"/>
  </r>
  <r>
    <x v="1846"/>
    <s v="C1097"/>
    <x v="37"/>
    <n v="3"/>
    <x v="0"/>
    <x v="17"/>
    <x v="1"/>
    <n v="38.24"/>
    <s v="Male"/>
    <n v="33"/>
    <s v="Sheffield"/>
  </r>
  <r>
    <x v="1847"/>
    <s v="C0317"/>
    <x v="7"/>
    <n v="3"/>
    <x v="2"/>
    <x v="1"/>
    <x v="1"/>
    <n v="151.88"/>
    <s v="Male"/>
    <n v="44"/>
    <s v="Nottingham"/>
  </r>
  <r>
    <x v="1848"/>
    <s v="C0903"/>
    <x v="25"/>
    <n v="5"/>
    <x v="0"/>
    <x v="3"/>
    <x v="2"/>
    <n v="97.4"/>
    <s v="Male"/>
    <n v="42"/>
    <s v="Leeds"/>
  </r>
  <r>
    <x v="1849"/>
    <s v="C0912"/>
    <x v="39"/>
    <n v="5"/>
    <x v="0"/>
    <x v="8"/>
    <x v="3"/>
    <n v="220.82"/>
    <s v="Male"/>
    <n v="48"/>
    <s v="Sheffield"/>
  </r>
  <r>
    <x v="1850"/>
    <s v="C1101"/>
    <x v="66"/>
    <n v="3"/>
    <x v="1"/>
    <x v="17"/>
    <x v="1"/>
    <n v="109.43"/>
    <s v="Male"/>
    <n v="47"/>
    <s v="Nottingham"/>
  </r>
  <r>
    <x v="1851"/>
    <s v="C0715"/>
    <x v="57"/>
    <n v="5"/>
    <x v="2"/>
    <x v="18"/>
    <x v="1"/>
    <n v="120.14"/>
    <s v="Male"/>
    <n v="22"/>
    <s v="Liverpool"/>
  </r>
  <r>
    <x v="1852"/>
    <s v="C0205"/>
    <x v="22"/>
    <n v="2"/>
    <x v="2"/>
    <x v="0"/>
    <x v="0"/>
    <n v="136.46"/>
    <s v="Male"/>
    <n v="42"/>
    <s v="Bristol"/>
  </r>
  <r>
    <x v="1853"/>
    <s v="C0691"/>
    <x v="1"/>
    <n v="5"/>
    <x v="1"/>
    <x v="1"/>
    <x v="1"/>
    <n v="235.4"/>
    <s v="Female"/>
    <n v="29"/>
    <s v="Bristol"/>
  </r>
  <r>
    <x v="1854"/>
    <s v="C0918"/>
    <x v="21"/>
    <n v="5"/>
    <x v="0"/>
    <x v="14"/>
    <x v="4"/>
    <n v="62.43"/>
    <s v="Male"/>
    <n v="61"/>
    <s v="London"/>
  </r>
  <r>
    <x v="1855"/>
    <s v="C0505"/>
    <x v="43"/>
    <n v="2"/>
    <x v="0"/>
    <x v="19"/>
    <x v="3"/>
    <n v="277.58"/>
    <s v="Female"/>
    <n v="44"/>
    <s v="Sheffield"/>
  </r>
  <r>
    <x v="1856"/>
    <s v="C1006"/>
    <x v="70"/>
    <n v="4"/>
    <x v="0"/>
    <x v="3"/>
    <x v="2"/>
    <n v="86.16"/>
    <s v="Male"/>
    <n v="62"/>
    <s v="Manchester"/>
  </r>
  <r>
    <x v="1857"/>
    <s v="C0121"/>
    <x v="35"/>
    <n v="5"/>
    <x v="0"/>
    <x v="12"/>
    <x v="4"/>
    <n v="213.02"/>
    <s v="Male"/>
    <n v="33"/>
    <s v="Birmingham"/>
  </r>
  <r>
    <x v="1858"/>
    <s v="C1065"/>
    <x v="38"/>
    <n v="3"/>
    <x v="2"/>
    <x v="13"/>
    <x v="3"/>
    <n v="185.11"/>
    <s v="Female"/>
    <n v="53"/>
    <s v="Nottingham"/>
  </r>
  <r>
    <x v="1859"/>
    <s v="C1178"/>
    <x v="48"/>
    <n v="5"/>
    <x v="1"/>
    <x v="19"/>
    <x v="3"/>
    <n v="165.04"/>
    <s v="Male"/>
    <n v="26"/>
    <s v="London"/>
  </r>
  <r>
    <x v="1860"/>
    <s v="C1119"/>
    <x v="76"/>
    <n v="3"/>
    <x v="1"/>
    <x v="17"/>
    <x v="1"/>
    <n v="13.44"/>
    <s v="Female"/>
    <n v="57"/>
    <s v="Birmingham"/>
  </r>
  <r>
    <x v="1861"/>
    <s v="C0918"/>
    <x v="76"/>
    <n v="3"/>
    <x v="2"/>
    <x v="17"/>
    <x v="1"/>
    <n v="13.44"/>
    <s v="Male"/>
    <n v="61"/>
    <s v="London"/>
  </r>
  <r>
    <x v="1862"/>
    <s v="C0828"/>
    <x v="65"/>
    <n v="4"/>
    <x v="0"/>
    <x v="18"/>
    <x v="1"/>
    <n v="73.33"/>
    <s v="Female"/>
    <n v="56"/>
    <s v="London"/>
  </r>
  <r>
    <x v="1863"/>
    <s v="C0049"/>
    <x v="3"/>
    <n v="1"/>
    <x v="1"/>
    <x v="3"/>
    <x v="2"/>
    <n v="11.07"/>
    <s v="Female"/>
    <n v="21"/>
    <s v="Birmingham"/>
  </r>
  <r>
    <x v="1864"/>
    <s v="C0992"/>
    <x v="28"/>
    <n v="4"/>
    <x v="1"/>
    <x v="0"/>
    <x v="0"/>
    <n v="289.83999999999997"/>
    <s v="Female"/>
    <n v="47"/>
    <s v="London"/>
  </r>
  <r>
    <x v="1865"/>
    <s v="C0589"/>
    <x v="61"/>
    <n v="5"/>
    <x v="0"/>
    <x v="8"/>
    <x v="3"/>
    <n v="93.18"/>
    <s v="Female"/>
    <n v="26"/>
    <s v="Leeds"/>
  </r>
  <r>
    <x v="1866"/>
    <s v="C0183"/>
    <x v="5"/>
    <n v="5"/>
    <x v="2"/>
    <x v="5"/>
    <x v="0"/>
    <n v="65.989999999999995"/>
    <s v="Female"/>
    <n v="39"/>
    <s v="Liverpool"/>
  </r>
  <r>
    <x v="1867"/>
    <s v="C1170"/>
    <x v="45"/>
    <n v="2"/>
    <x v="2"/>
    <x v="16"/>
    <x v="2"/>
    <n v="253.94"/>
    <s v="Female"/>
    <n v="43"/>
    <s v="Sheffield"/>
  </r>
  <r>
    <x v="1868"/>
    <s v="C0099"/>
    <x v="48"/>
    <n v="1"/>
    <x v="0"/>
    <x v="19"/>
    <x v="3"/>
    <n v="165.04"/>
    <s v="Female"/>
    <n v="32"/>
    <s v="Birmingham"/>
  </r>
  <r>
    <x v="1869"/>
    <s v="C0621"/>
    <x v="71"/>
    <n v="2"/>
    <x v="1"/>
    <x v="19"/>
    <x v="3"/>
    <n v="235.36"/>
    <s v="Male"/>
    <n v="60"/>
    <s v="Sheffield"/>
  </r>
  <r>
    <x v="1870"/>
    <s v="C1102"/>
    <x v="23"/>
    <n v="4"/>
    <x v="2"/>
    <x v="15"/>
    <x v="3"/>
    <n v="244.58"/>
    <s v="Male"/>
    <n v="29"/>
    <s v="Birmingham"/>
  </r>
  <r>
    <x v="1871"/>
    <s v="C1074"/>
    <x v="25"/>
    <n v="5"/>
    <x v="1"/>
    <x v="3"/>
    <x v="2"/>
    <n v="97.4"/>
    <s v="Female"/>
    <n v="65"/>
    <s v="Birmingham"/>
  </r>
  <r>
    <x v="1872"/>
    <s v="C0092"/>
    <x v="37"/>
    <n v="1"/>
    <x v="1"/>
    <x v="17"/>
    <x v="1"/>
    <n v="38.24"/>
    <s v="Female"/>
    <n v="47"/>
    <s v="Nottingham"/>
  </r>
  <r>
    <x v="1873"/>
    <s v="C0381"/>
    <x v="31"/>
    <n v="3"/>
    <x v="0"/>
    <x v="18"/>
    <x v="1"/>
    <n v="287.29000000000002"/>
    <s v="Female"/>
    <n v="22"/>
    <s v="Sheffield"/>
  </r>
  <r>
    <x v="1874"/>
    <s v="C0417"/>
    <x v="22"/>
    <n v="2"/>
    <x v="2"/>
    <x v="0"/>
    <x v="0"/>
    <n v="136.46"/>
    <s v="Male"/>
    <n v="39"/>
    <s v="Birmingham"/>
  </r>
  <r>
    <x v="1875"/>
    <s v="C0032"/>
    <x v="0"/>
    <n v="4"/>
    <x v="0"/>
    <x v="0"/>
    <x v="0"/>
    <n v="59.03"/>
    <s v="Male"/>
    <n v="52"/>
    <s v="Birmingham"/>
  </r>
  <r>
    <x v="1876"/>
    <s v="C0239"/>
    <x v="52"/>
    <n v="1"/>
    <x v="0"/>
    <x v="4"/>
    <x v="3"/>
    <n v="40.130000000000003"/>
    <s v="Male"/>
    <n v="49"/>
    <s v="Nottingham"/>
  </r>
  <r>
    <x v="1877"/>
    <s v="C0678"/>
    <x v="25"/>
    <n v="4"/>
    <x v="0"/>
    <x v="3"/>
    <x v="2"/>
    <n v="97.4"/>
    <s v="Male"/>
    <n v="20"/>
    <s v="Liverpool"/>
  </r>
  <r>
    <x v="1878"/>
    <s v="C0824"/>
    <x v="0"/>
    <n v="2"/>
    <x v="0"/>
    <x v="0"/>
    <x v="0"/>
    <n v="59.03"/>
    <s v="Female"/>
    <n v="29"/>
    <s v="Manchester"/>
  </r>
  <r>
    <x v="1879"/>
    <s v="C0505"/>
    <x v="19"/>
    <n v="3"/>
    <x v="1"/>
    <x v="11"/>
    <x v="0"/>
    <n v="20.74"/>
    <s v="Female"/>
    <n v="44"/>
    <s v="Sheffield"/>
  </r>
  <r>
    <x v="1880"/>
    <s v="C1169"/>
    <x v="5"/>
    <n v="2"/>
    <x v="2"/>
    <x v="5"/>
    <x v="0"/>
    <n v="65.989999999999995"/>
    <s v="Male"/>
    <n v="38"/>
    <s v="Manchester"/>
  </r>
  <r>
    <x v="1881"/>
    <s v="C0559"/>
    <x v="75"/>
    <n v="1"/>
    <x v="1"/>
    <x v="12"/>
    <x v="4"/>
    <n v="137.77000000000001"/>
    <s v="Female"/>
    <n v="63"/>
    <s v="Sheffield"/>
  </r>
  <r>
    <x v="1882"/>
    <s v="C0848"/>
    <x v="27"/>
    <n v="3"/>
    <x v="0"/>
    <x v="16"/>
    <x v="2"/>
    <n v="56.97"/>
    <s v="Female"/>
    <n v="42"/>
    <s v="Sheffield"/>
  </r>
  <r>
    <x v="1883"/>
    <s v="C1000"/>
    <x v="24"/>
    <n v="5"/>
    <x v="0"/>
    <x v="3"/>
    <x v="2"/>
    <n v="234.21"/>
    <s v="Female"/>
    <n v="21"/>
    <s v="Leeds"/>
  </r>
  <r>
    <x v="1884"/>
    <s v="C0810"/>
    <x v="0"/>
    <n v="4"/>
    <x v="0"/>
    <x v="0"/>
    <x v="0"/>
    <n v="59.03"/>
    <s v="Female"/>
    <n v="62"/>
    <s v="Bristol"/>
  </r>
  <r>
    <x v="1885"/>
    <s v="C0457"/>
    <x v="79"/>
    <n v="1"/>
    <x v="0"/>
    <x v="12"/>
    <x v="4"/>
    <n v="48.44"/>
    <s v="Male"/>
    <n v="37"/>
    <s v="Birmingham"/>
  </r>
  <r>
    <x v="1886"/>
    <s v="C1001"/>
    <x v="49"/>
    <n v="2"/>
    <x v="2"/>
    <x v="19"/>
    <x v="3"/>
    <n v="156.62"/>
    <s v="Female"/>
    <n v="38"/>
    <s v="London"/>
  </r>
  <r>
    <x v="1887"/>
    <s v="C0343"/>
    <x v="24"/>
    <n v="4"/>
    <x v="1"/>
    <x v="3"/>
    <x v="2"/>
    <n v="234.21"/>
    <s v="Male"/>
    <n v="51"/>
    <s v="Bristol"/>
  </r>
  <r>
    <x v="1888"/>
    <s v="C0587"/>
    <x v="56"/>
    <n v="5"/>
    <x v="1"/>
    <x v="13"/>
    <x v="3"/>
    <n v="13.47"/>
    <s v="Female"/>
    <n v="31"/>
    <s v="Manchester"/>
  </r>
  <r>
    <x v="1889"/>
    <s v="C0245"/>
    <x v="50"/>
    <n v="2"/>
    <x v="0"/>
    <x v="3"/>
    <x v="2"/>
    <n v="106.47"/>
    <s v="Female"/>
    <n v="45"/>
    <s v="Bristol"/>
  </r>
  <r>
    <x v="1890"/>
    <s v="C1020"/>
    <x v="76"/>
    <n v="2"/>
    <x v="2"/>
    <x v="17"/>
    <x v="1"/>
    <n v="13.44"/>
    <s v="Male"/>
    <n v="24"/>
    <s v="Nottingham"/>
  </r>
  <r>
    <x v="1891"/>
    <s v="C0961"/>
    <x v="35"/>
    <n v="1"/>
    <x v="0"/>
    <x v="12"/>
    <x v="4"/>
    <n v="213.02"/>
    <s v="Female"/>
    <n v="44"/>
    <s v="Sheffield"/>
  </r>
  <r>
    <x v="1892"/>
    <s v="C0078"/>
    <x v="71"/>
    <n v="2"/>
    <x v="0"/>
    <x v="19"/>
    <x v="3"/>
    <n v="235.36"/>
    <s v="Male"/>
    <n v="47"/>
    <s v="Bristol"/>
  </r>
  <r>
    <x v="1893"/>
    <s v="C0139"/>
    <x v="17"/>
    <n v="4"/>
    <x v="2"/>
    <x v="12"/>
    <x v="4"/>
    <n v="88.39"/>
    <s v="Male"/>
    <n v="37"/>
    <s v="Bristol"/>
  </r>
  <r>
    <x v="1894"/>
    <s v="C0898"/>
    <x v="16"/>
    <n v="4"/>
    <x v="2"/>
    <x v="2"/>
    <x v="0"/>
    <n v="79"/>
    <s v="Female"/>
    <n v="41"/>
    <s v="London"/>
  </r>
  <r>
    <x v="1895"/>
    <s v="C0085"/>
    <x v="34"/>
    <n v="2"/>
    <x v="0"/>
    <x v="19"/>
    <x v="3"/>
    <n v="75.5"/>
    <s v="Female"/>
    <n v="18"/>
    <s v="Leeds"/>
  </r>
  <r>
    <x v="1896"/>
    <s v="C0652"/>
    <x v="0"/>
    <n v="5"/>
    <x v="0"/>
    <x v="0"/>
    <x v="0"/>
    <n v="59.03"/>
    <s v="Female"/>
    <n v="56"/>
    <s v="Leeds"/>
  </r>
  <r>
    <x v="1897"/>
    <s v="C0313"/>
    <x v="73"/>
    <n v="3"/>
    <x v="0"/>
    <x v="8"/>
    <x v="3"/>
    <n v="119.03"/>
    <s v="Male"/>
    <n v="36"/>
    <s v="Nottingham"/>
  </r>
  <r>
    <x v="1898"/>
    <s v="C0947"/>
    <x v="76"/>
    <n v="1"/>
    <x v="1"/>
    <x v="17"/>
    <x v="1"/>
    <n v="13.44"/>
    <s v="Male"/>
    <n v="44"/>
    <s v="Bristol"/>
  </r>
  <r>
    <x v="1899"/>
    <s v="C0314"/>
    <x v="52"/>
    <n v="5"/>
    <x v="0"/>
    <x v="4"/>
    <x v="3"/>
    <n v="40.130000000000003"/>
    <s v="Female"/>
    <n v="57"/>
    <s v="London"/>
  </r>
  <r>
    <x v="1900"/>
    <s v="C0377"/>
    <x v="70"/>
    <n v="3"/>
    <x v="2"/>
    <x v="3"/>
    <x v="2"/>
    <n v="86.16"/>
    <s v="Male"/>
    <n v="36"/>
    <s v="Nottingham"/>
  </r>
  <r>
    <x v="1901"/>
    <s v="C0899"/>
    <x v="39"/>
    <n v="4"/>
    <x v="0"/>
    <x v="8"/>
    <x v="3"/>
    <n v="220.82"/>
    <s v="Female"/>
    <n v="42"/>
    <s v="Bristol"/>
  </r>
  <r>
    <x v="1902"/>
    <s v="C0504"/>
    <x v="60"/>
    <n v="5"/>
    <x v="1"/>
    <x v="19"/>
    <x v="3"/>
    <n v="196.59"/>
    <s v="Male"/>
    <n v="56"/>
    <s v="Bristol"/>
  </r>
  <r>
    <x v="1903"/>
    <s v="C0330"/>
    <x v="16"/>
    <n v="5"/>
    <x v="1"/>
    <x v="2"/>
    <x v="0"/>
    <n v="79"/>
    <s v="Male"/>
    <n v="59"/>
    <s v="Bristol"/>
  </r>
  <r>
    <x v="1904"/>
    <s v="C0229"/>
    <x v="49"/>
    <n v="4"/>
    <x v="2"/>
    <x v="19"/>
    <x v="3"/>
    <n v="156.62"/>
    <s v="Female"/>
    <n v="33"/>
    <s v="Birmingham"/>
  </r>
  <r>
    <x v="1905"/>
    <s v="C0036"/>
    <x v="19"/>
    <n v="2"/>
    <x v="2"/>
    <x v="11"/>
    <x v="0"/>
    <n v="20.74"/>
    <s v="Male"/>
    <n v="22"/>
    <s v="Bristol"/>
  </r>
  <r>
    <x v="1906"/>
    <s v="C0659"/>
    <x v="47"/>
    <n v="1"/>
    <x v="0"/>
    <x v="12"/>
    <x v="4"/>
    <n v="210.74"/>
    <s v="Male"/>
    <n v="23"/>
    <s v="London"/>
  </r>
  <r>
    <x v="1907"/>
    <s v="C0213"/>
    <x v="2"/>
    <n v="1"/>
    <x v="1"/>
    <x v="2"/>
    <x v="0"/>
    <n v="276.23"/>
    <s v="Female"/>
    <n v="48"/>
    <s v="Liverpool"/>
  </r>
  <r>
    <x v="1908"/>
    <s v="C1153"/>
    <x v="61"/>
    <n v="4"/>
    <x v="2"/>
    <x v="8"/>
    <x v="3"/>
    <n v="93.18"/>
    <s v="Female"/>
    <n v="46"/>
    <s v="Manchester"/>
  </r>
  <r>
    <x v="1909"/>
    <s v="C0460"/>
    <x v="78"/>
    <n v="5"/>
    <x v="2"/>
    <x v="1"/>
    <x v="1"/>
    <n v="27.81"/>
    <s v="Female"/>
    <n v="23"/>
    <s v="Leeds"/>
  </r>
  <r>
    <x v="1910"/>
    <s v="C0041"/>
    <x v="53"/>
    <n v="5"/>
    <x v="2"/>
    <x v="13"/>
    <x v="3"/>
    <n v="202.74"/>
    <s v="Female"/>
    <n v="44"/>
    <s v="Leeds"/>
  </r>
  <r>
    <x v="1911"/>
    <s v="C0579"/>
    <x v="28"/>
    <n v="4"/>
    <x v="1"/>
    <x v="0"/>
    <x v="0"/>
    <n v="289.83999999999997"/>
    <s v="Female"/>
    <n v="22"/>
    <s v="Birmingham"/>
  </r>
  <r>
    <x v="1912"/>
    <s v="C0487"/>
    <x v="3"/>
    <n v="5"/>
    <x v="1"/>
    <x v="3"/>
    <x v="2"/>
    <n v="11.07"/>
    <s v="Female"/>
    <n v="59"/>
    <s v="Bristol"/>
  </r>
  <r>
    <x v="1913"/>
    <s v="C0932"/>
    <x v="35"/>
    <n v="2"/>
    <x v="1"/>
    <x v="12"/>
    <x v="4"/>
    <n v="213.02"/>
    <s v="Female"/>
    <n v="23"/>
    <s v="Sheffield"/>
  </r>
  <r>
    <x v="1914"/>
    <s v="C0738"/>
    <x v="31"/>
    <n v="2"/>
    <x v="1"/>
    <x v="18"/>
    <x v="1"/>
    <n v="287.29000000000002"/>
    <s v="Female"/>
    <n v="26"/>
    <s v="Liverpool"/>
  </r>
  <r>
    <x v="1915"/>
    <s v="C0358"/>
    <x v="71"/>
    <n v="3"/>
    <x v="0"/>
    <x v="19"/>
    <x v="3"/>
    <n v="235.36"/>
    <s v="Male"/>
    <n v="37"/>
    <s v="Birmingham"/>
  </r>
  <r>
    <x v="1916"/>
    <s v="C0043"/>
    <x v="65"/>
    <n v="3"/>
    <x v="0"/>
    <x v="18"/>
    <x v="1"/>
    <n v="73.33"/>
    <s v="Male"/>
    <n v="61"/>
    <s v="Manchester"/>
  </r>
  <r>
    <x v="1917"/>
    <s v="C0942"/>
    <x v="75"/>
    <n v="5"/>
    <x v="0"/>
    <x v="12"/>
    <x v="4"/>
    <n v="137.77000000000001"/>
    <s v="Male"/>
    <n v="47"/>
    <s v="Manchester"/>
  </r>
  <r>
    <x v="1918"/>
    <s v="C0257"/>
    <x v="68"/>
    <n v="2"/>
    <x v="1"/>
    <x v="7"/>
    <x v="3"/>
    <n v="95.42"/>
    <s v="Male"/>
    <n v="42"/>
    <s v="Sheffield"/>
  </r>
  <r>
    <x v="1919"/>
    <s v="C0856"/>
    <x v="1"/>
    <n v="4"/>
    <x v="1"/>
    <x v="1"/>
    <x v="1"/>
    <n v="235.4"/>
    <s v="Male"/>
    <n v="53"/>
    <s v="Nottingham"/>
  </r>
  <r>
    <x v="1920"/>
    <s v="C0796"/>
    <x v="20"/>
    <n v="3"/>
    <x v="1"/>
    <x v="13"/>
    <x v="3"/>
    <n v="53.17"/>
    <s v="Female"/>
    <n v="39"/>
    <s v="Bristol"/>
  </r>
  <r>
    <x v="1921"/>
    <s v="C0817"/>
    <x v="10"/>
    <n v="5"/>
    <x v="0"/>
    <x v="9"/>
    <x v="3"/>
    <n v="228.3"/>
    <s v="Male"/>
    <n v="62"/>
    <s v="Liverpool"/>
  </r>
  <r>
    <x v="1922"/>
    <s v="C0445"/>
    <x v="70"/>
    <n v="5"/>
    <x v="0"/>
    <x v="3"/>
    <x v="2"/>
    <n v="86.16"/>
    <s v="Female"/>
    <n v="32"/>
    <s v="Leeds"/>
  </r>
  <r>
    <x v="1923"/>
    <s v="C0745"/>
    <x v="20"/>
    <n v="5"/>
    <x v="1"/>
    <x v="13"/>
    <x v="3"/>
    <n v="53.17"/>
    <s v="Female"/>
    <n v="54"/>
    <s v="Nottingham"/>
  </r>
  <r>
    <x v="1924"/>
    <s v="C0629"/>
    <x v="37"/>
    <n v="4"/>
    <x v="0"/>
    <x v="17"/>
    <x v="1"/>
    <n v="38.24"/>
    <s v="Female"/>
    <n v="32"/>
    <s v="Manchester"/>
  </r>
  <r>
    <x v="1925"/>
    <s v="C0223"/>
    <x v="45"/>
    <n v="4"/>
    <x v="1"/>
    <x v="16"/>
    <x v="2"/>
    <n v="253.94"/>
    <s v="Female"/>
    <n v="55"/>
    <s v="Birmingham"/>
  </r>
  <r>
    <x v="1926"/>
    <s v="C0845"/>
    <x v="23"/>
    <n v="2"/>
    <x v="0"/>
    <x v="15"/>
    <x v="3"/>
    <n v="244.58"/>
    <s v="Male"/>
    <n v="42"/>
    <s v="Manchester"/>
  </r>
  <r>
    <x v="1927"/>
    <s v="C1130"/>
    <x v="13"/>
    <n v="4"/>
    <x v="2"/>
    <x v="10"/>
    <x v="2"/>
    <n v="196.26"/>
    <s v="Male"/>
    <n v="39"/>
    <s v="Bristol"/>
  </r>
  <r>
    <x v="1928"/>
    <s v="C0370"/>
    <x v="72"/>
    <n v="1"/>
    <x v="2"/>
    <x v="4"/>
    <x v="3"/>
    <n v="217.47"/>
    <s v="Male"/>
    <n v="38"/>
    <s v="Leeds"/>
  </r>
  <r>
    <x v="1929"/>
    <s v="C0791"/>
    <x v="30"/>
    <n v="2"/>
    <x v="1"/>
    <x v="5"/>
    <x v="4"/>
    <n v="269.97000000000003"/>
    <s v="Female"/>
    <n v="43"/>
    <s v="Leeds"/>
  </r>
  <r>
    <x v="1930"/>
    <s v="C1154"/>
    <x v="77"/>
    <n v="4"/>
    <x v="2"/>
    <x v="11"/>
    <x v="0"/>
    <n v="71.150000000000006"/>
    <s v="Male"/>
    <n v="35"/>
    <s v="Manchester"/>
  </r>
  <r>
    <x v="1931"/>
    <s v="C0406"/>
    <x v="77"/>
    <n v="4"/>
    <x v="1"/>
    <x v="11"/>
    <x v="0"/>
    <n v="71.150000000000006"/>
    <s v="Male"/>
    <n v="57"/>
    <s v="Leeds"/>
  </r>
  <r>
    <x v="1932"/>
    <s v="C0504"/>
    <x v="54"/>
    <n v="4"/>
    <x v="1"/>
    <x v="19"/>
    <x v="3"/>
    <n v="182.71"/>
    <s v="Male"/>
    <n v="56"/>
    <s v="Bristol"/>
  </r>
  <r>
    <x v="1933"/>
    <s v="C1087"/>
    <x v="78"/>
    <n v="1"/>
    <x v="0"/>
    <x v="1"/>
    <x v="1"/>
    <n v="27.81"/>
    <s v="Female"/>
    <n v="56"/>
    <s v="Leeds"/>
  </r>
  <r>
    <x v="1934"/>
    <s v="C0044"/>
    <x v="69"/>
    <n v="1"/>
    <x v="1"/>
    <x v="1"/>
    <x v="1"/>
    <n v="132.09"/>
    <s v="Female"/>
    <n v="24"/>
    <s v="Leeds"/>
  </r>
  <r>
    <x v="1935"/>
    <s v="C0185"/>
    <x v="58"/>
    <n v="3"/>
    <x v="0"/>
    <x v="13"/>
    <x v="3"/>
    <n v="36.659999999999997"/>
    <s v="Female"/>
    <n v="40"/>
    <s v="Bristol"/>
  </r>
  <r>
    <x v="1936"/>
    <s v="C0309"/>
    <x v="37"/>
    <n v="3"/>
    <x v="0"/>
    <x v="17"/>
    <x v="1"/>
    <n v="38.24"/>
    <s v="Male"/>
    <n v="32"/>
    <s v="Nottingham"/>
  </r>
  <r>
    <x v="1937"/>
    <s v="C0647"/>
    <x v="64"/>
    <n v="4"/>
    <x v="1"/>
    <x v="11"/>
    <x v="0"/>
    <n v="50.58"/>
    <s v="Female"/>
    <n v="53"/>
    <s v="Nottingham"/>
  </r>
  <r>
    <x v="1938"/>
    <s v="C0359"/>
    <x v="52"/>
    <n v="3"/>
    <x v="0"/>
    <x v="4"/>
    <x v="3"/>
    <n v="40.130000000000003"/>
    <s v="Male"/>
    <n v="40"/>
    <s v="Liverpool"/>
  </r>
  <r>
    <x v="1939"/>
    <s v="C1151"/>
    <x v="13"/>
    <n v="2"/>
    <x v="0"/>
    <x v="10"/>
    <x v="2"/>
    <n v="196.26"/>
    <s v="Female"/>
    <n v="19"/>
    <s v="Liverpool"/>
  </r>
  <r>
    <x v="1940"/>
    <s v="C0243"/>
    <x v="48"/>
    <n v="5"/>
    <x v="1"/>
    <x v="19"/>
    <x v="3"/>
    <n v="165.04"/>
    <s v="Male"/>
    <n v="45"/>
    <s v="Nottingham"/>
  </r>
  <r>
    <x v="1941"/>
    <s v="C1151"/>
    <x v="12"/>
    <n v="4"/>
    <x v="2"/>
    <x v="5"/>
    <x v="2"/>
    <n v="61.22"/>
    <s v="Female"/>
    <n v="19"/>
    <s v="Liverpool"/>
  </r>
  <r>
    <x v="1942"/>
    <s v="C0511"/>
    <x v="21"/>
    <n v="2"/>
    <x v="1"/>
    <x v="14"/>
    <x v="4"/>
    <n v="62.43"/>
    <s v="Male"/>
    <n v="26"/>
    <s v="Liverpool"/>
  </r>
  <r>
    <x v="1943"/>
    <s v="C0081"/>
    <x v="10"/>
    <n v="4"/>
    <x v="1"/>
    <x v="9"/>
    <x v="3"/>
    <n v="228.3"/>
    <s v="Female"/>
    <n v="61"/>
    <s v="Bristol"/>
  </r>
  <r>
    <x v="1944"/>
    <s v="C0977"/>
    <x v="55"/>
    <n v="1"/>
    <x v="2"/>
    <x v="4"/>
    <x v="3"/>
    <n v="58.6"/>
    <s v="Male"/>
    <n v="37"/>
    <s v="London"/>
  </r>
  <r>
    <x v="1945"/>
    <s v="C0743"/>
    <x v="72"/>
    <n v="5"/>
    <x v="2"/>
    <x v="4"/>
    <x v="3"/>
    <n v="217.47"/>
    <s v="Male"/>
    <n v="61"/>
    <s v="Sheffield"/>
  </r>
  <r>
    <x v="1946"/>
    <s v="C0917"/>
    <x v="67"/>
    <n v="4"/>
    <x v="2"/>
    <x v="5"/>
    <x v="0"/>
    <n v="58.58"/>
    <s v="Female"/>
    <n v="30"/>
    <s v="London"/>
  </r>
  <r>
    <x v="1947"/>
    <s v="C0705"/>
    <x v="73"/>
    <n v="1"/>
    <x v="1"/>
    <x v="8"/>
    <x v="3"/>
    <n v="119.03"/>
    <s v="Male"/>
    <n v="36"/>
    <s v="Bristol"/>
  </r>
  <r>
    <x v="1948"/>
    <s v="C0363"/>
    <x v="10"/>
    <n v="5"/>
    <x v="1"/>
    <x v="9"/>
    <x v="3"/>
    <n v="228.3"/>
    <s v="Male"/>
    <n v="20"/>
    <s v="Liverpool"/>
  </r>
  <r>
    <x v="1949"/>
    <s v="C0807"/>
    <x v="77"/>
    <n v="1"/>
    <x v="2"/>
    <x v="11"/>
    <x v="0"/>
    <n v="71.150000000000006"/>
    <s v="Female"/>
    <n v="60"/>
    <s v="Bristol"/>
  </r>
  <r>
    <x v="1950"/>
    <s v="C0657"/>
    <x v="52"/>
    <n v="1"/>
    <x v="1"/>
    <x v="4"/>
    <x v="3"/>
    <n v="40.130000000000003"/>
    <s v="Male"/>
    <n v="63"/>
    <s v="Bristol"/>
  </r>
  <r>
    <x v="1951"/>
    <s v="C1014"/>
    <x v="67"/>
    <n v="5"/>
    <x v="2"/>
    <x v="5"/>
    <x v="0"/>
    <n v="58.58"/>
    <s v="Female"/>
    <n v="47"/>
    <s v="London"/>
  </r>
  <r>
    <x v="1952"/>
    <s v="C0347"/>
    <x v="43"/>
    <n v="3"/>
    <x v="0"/>
    <x v="19"/>
    <x v="3"/>
    <n v="277.58"/>
    <s v="Female"/>
    <n v="62"/>
    <s v="Nottingham"/>
  </r>
  <r>
    <x v="1953"/>
    <s v="C0574"/>
    <x v="33"/>
    <n v="1"/>
    <x v="1"/>
    <x v="18"/>
    <x v="1"/>
    <n v="106.7"/>
    <s v="Female"/>
    <n v="30"/>
    <s v="Birmingham"/>
  </r>
  <r>
    <x v="1954"/>
    <s v="C0342"/>
    <x v="23"/>
    <n v="2"/>
    <x v="2"/>
    <x v="15"/>
    <x v="3"/>
    <n v="244.58"/>
    <s v="Female"/>
    <n v="41"/>
    <s v="Bristol"/>
  </r>
  <r>
    <x v="1955"/>
    <s v="C0539"/>
    <x v="59"/>
    <n v="4"/>
    <x v="1"/>
    <x v="4"/>
    <x v="3"/>
    <n v="31.15"/>
    <s v="Male"/>
    <n v="41"/>
    <s v="Bristol"/>
  </r>
  <r>
    <x v="1956"/>
    <s v="C0559"/>
    <x v="1"/>
    <n v="1"/>
    <x v="1"/>
    <x v="1"/>
    <x v="1"/>
    <n v="235.4"/>
    <s v="Female"/>
    <n v="63"/>
    <s v="Sheffield"/>
  </r>
  <r>
    <x v="1957"/>
    <s v="C0065"/>
    <x v="54"/>
    <n v="5"/>
    <x v="0"/>
    <x v="19"/>
    <x v="3"/>
    <n v="182.71"/>
    <s v="Male"/>
    <n v="63"/>
    <s v="Bristol"/>
  </r>
  <r>
    <x v="1958"/>
    <s v="C1175"/>
    <x v="67"/>
    <n v="3"/>
    <x v="1"/>
    <x v="5"/>
    <x v="0"/>
    <n v="58.58"/>
    <s v="Female"/>
    <n v="38"/>
    <s v="Manchester"/>
  </r>
  <r>
    <x v="1959"/>
    <s v="C0963"/>
    <x v="27"/>
    <n v="4"/>
    <x v="0"/>
    <x v="16"/>
    <x v="2"/>
    <n v="56.97"/>
    <s v="Female"/>
    <n v="63"/>
    <s v="Liverpool"/>
  </r>
  <r>
    <x v="1960"/>
    <s v="C0554"/>
    <x v="27"/>
    <n v="3"/>
    <x v="1"/>
    <x v="16"/>
    <x v="2"/>
    <n v="56.97"/>
    <s v="Female"/>
    <n v="54"/>
    <s v="Nottingham"/>
  </r>
  <r>
    <x v="1961"/>
    <s v="C1050"/>
    <x v="8"/>
    <n v="4"/>
    <x v="2"/>
    <x v="7"/>
    <x v="3"/>
    <n v="41.44"/>
    <s v="Male"/>
    <n v="32"/>
    <s v="Sheffield"/>
  </r>
  <r>
    <x v="1962"/>
    <s v="C0272"/>
    <x v="62"/>
    <n v="3"/>
    <x v="2"/>
    <x v="1"/>
    <x v="1"/>
    <n v="269.83999999999997"/>
    <s v="Female"/>
    <n v="62"/>
    <s v="Bristol"/>
  </r>
  <r>
    <x v="1963"/>
    <s v="C1002"/>
    <x v="56"/>
    <n v="3"/>
    <x v="0"/>
    <x v="13"/>
    <x v="3"/>
    <n v="13.47"/>
    <s v="Male"/>
    <n v="43"/>
    <s v="Leeds"/>
  </r>
  <r>
    <x v="1964"/>
    <s v="C0922"/>
    <x v="36"/>
    <n v="3"/>
    <x v="2"/>
    <x v="12"/>
    <x v="4"/>
    <n v="258.77999999999997"/>
    <s v="Female"/>
    <n v="64"/>
    <s v="Bristol"/>
  </r>
  <r>
    <x v="1965"/>
    <s v="C0233"/>
    <x v="67"/>
    <n v="2"/>
    <x v="0"/>
    <x v="5"/>
    <x v="0"/>
    <n v="58.58"/>
    <s v="Male"/>
    <n v="26"/>
    <s v="London"/>
  </r>
  <r>
    <x v="1966"/>
    <s v="C0153"/>
    <x v="25"/>
    <n v="3"/>
    <x v="0"/>
    <x v="3"/>
    <x v="2"/>
    <n v="97.4"/>
    <s v="Female"/>
    <n v="56"/>
    <s v="Leeds"/>
  </r>
  <r>
    <x v="1967"/>
    <s v="C1172"/>
    <x v="17"/>
    <n v="1"/>
    <x v="0"/>
    <x v="12"/>
    <x v="4"/>
    <n v="88.39"/>
    <s v="Male"/>
    <n v="39"/>
    <s v="Leeds"/>
  </r>
  <r>
    <x v="1968"/>
    <s v="C0028"/>
    <x v="73"/>
    <n v="5"/>
    <x v="0"/>
    <x v="8"/>
    <x v="3"/>
    <n v="119.03"/>
    <s v="Male"/>
    <n v="58"/>
    <s v="Liverpool"/>
  </r>
  <r>
    <x v="1969"/>
    <s v="C1194"/>
    <x v="1"/>
    <n v="3"/>
    <x v="2"/>
    <x v="1"/>
    <x v="1"/>
    <n v="235.4"/>
    <s v="Male"/>
    <n v="29"/>
    <s v="Sheffield"/>
  </r>
  <r>
    <x v="1970"/>
    <s v="C0250"/>
    <x v="61"/>
    <n v="2"/>
    <x v="0"/>
    <x v="8"/>
    <x v="3"/>
    <n v="93.18"/>
    <s v="Female"/>
    <n v="56"/>
    <s v="Liverpool"/>
  </r>
  <r>
    <x v="1971"/>
    <s v="C0167"/>
    <x v="57"/>
    <n v="1"/>
    <x v="2"/>
    <x v="18"/>
    <x v="1"/>
    <n v="120.14"/>
    <s v="Male"/>
    <n v="29"/>
    <s v="Nottingham"/>
  </r>
  <r>
    <x v="1972"/>
    <s v="C0188"/>
    <x v="14"/>
    <n v="4"/>
    <x v="2"/>
    <x v="11"/>
    <x v="0"/>
    <n v="272.76"/>
    <s v="Female"/>
    <n v="60"/>
    <s v="Birmingham"/>
  </r>
  <r>
    <x v="1973"/>
    <s v="C0431"/>
    <x v="23"/>
    <n v="1"/>
    <x v="1"/>
    <x v="15"/>
    <x v="3"/>
    <n v="244.58"/>
    <s v="Male"/>
    <n v="21"/>
    <s v="Leeds"/>
  </r>
  <r>
    <x v="1974"/>
    <s v="C1085"/>
    <x v="70"/>
    <n v="4"/>
    <x v="0"/>
    <x v="3"/>
    <x v="2"/>
    <n v="86.16"/>
    <s v="Female"/>
    <n v="37"/>
    <s v="Nottingham"/>
  </r>
  <r>
    <x v="1975"/>
    <s v="C1015"/>
    <x v="60"/>
    <n v="2"/>
    <x v="1"/>
    <x v="19"/>
    <x v="3"/>
    <n v="196.59"/>
    <s v="Male"/>
    <n v="57"/>
    <s v="Bristol"/>
  </r>
  <r>
    <x v="1976"/>
    <s v="C0126"/>
    <x v="72"/>
    <n v="2"/>
    <x v="2"/>
    <x v="4"/>
    <x v="3"/>
    <n v="217.47"/>
    <s v="Male"/>
    <n v="24"/>
    <s v="Liverpool"/>
  </r>
  <r>
    <x v="1977"/>
    <s v="C0163"/>
    <x v="25"/>
    <n v="2"/>
    <x v="1"/>
    <x v="3"/>
    <x v="2"/>
    <n v="97.4"/>
    <s v="Female"/>
    <n v="46"/>
    <s v="Manchester"/>
  </r>
  <r>
    <x v="1978"/>
    <s v="C1111"/>
    <x v="32"/>
    <n v="2"/>
    <x v="2"/>
    <x v="10"/>
    <x v="2"/>
    <n v="34.61"/>
    <s v="Male"/>
    <n v="25"/>
    <s v="Birmingham"/>
  </r>
  <r>
    <x v="1979"/>
    <s v="C0156"/>
    <x v="70"/>
    <n v="2"/>
    <x v="1"/>
    <x v="3"/>
    <x v="2"/>
    <n v="86.16"/>
    <s v="Male"/>
    <n v="34"/>
    <s v="Manchester"/>
  </r>
  <r>
    <x v="1980"/>
    <s v="C0467"/>
    <x v="13"/>
    <n v="4"/>
    <x v="2"/>
    <x v="10"/>
    <x v="2"/>
    <n v="196.26"/>
    <s v="Female"/>
    <n v="47"/>
    <s v="Manchester"/>
  </r>
  <r>
    <x v="1981"/>
    <s v="C0608"/>
    <x v="7"/>
    <n v="4"/>
    <x v="2"/>
    <x v="1"/>
    <x v="1"/>
    <n v="151.88"/>
    <s v="Female"/>
    <n v="54"/>
    <s v="Birmingham"/>
  </r>
  <r>
    <x v="1982"/>
    <s v="C0585"/>
    <x v="37"/>
    <n v="4"/>
    <x v="1"/>
    <x v="17"/>
    <x v="1"/>
    <n v="38.24"/>
    <s v="Male"/>
    <n v="57"/>
    <s v="Birmingham"/>
  </r>
  <r>
    <x v="1983"/>
    <s v="C0707"/>
    <x v="17"/>
    <n v="5"/>
    <x v="0"/>
    <x v="12"/>
    <x v="4"/>
    <n v="88.39"/>
    <s v="Male"/>
    <n v="35"/>
    <s v="Sheffield"/>
  </r>
  <r>
    <x v="1984"/>
    <s v="C0516"/>
    <x v="56"/>
    <n v="2"/>
    <x v="0"/>
    <x v="13"/>
    <x v="3"/>
    <n v="13.47"/>
    <s v="Female"/>
    <n v="35"/>
    <s v="Sheffield"/>
  </r>
  <r>
    <x v="1985"/>
    <s v="C0129"/>
    <x v="22"/>
    <n v="3"/>
    <x v="2"/>
    <x v="0"/>
    <x v="0"/>
    <n v="136.46"/>
    <s v="Female"/>
    <n v="41"/>
    <s v="Nottingham"/>
  </r>
  <r>
    <x v="1986"/>
    <s v="C0881"/>
    <x v="36"/>
    <n v="4"/>
    <x v="0"/>
    <x v="12"/>
    <x v="4"/>
    <n v="258.77999999999997"/>
    <s v="Female"/>
    <n v="48"/>
    <s v="London"/>
  </r>
  <r>
    <x v="1987"/>
    <s v="C0181"/>
    <x v="58"/>
    <n v="5"/>
    <x v="1"/>
    <x v="13"/>
    <x v="3"/>
    <n v="36.659999999999997"/>
    <s v="Female"/>
    <n v="33"/>
    <s v="Nottingham"/>
  </r>
  <r>
    <x v="1988"/>
    <s v="C0135"/>
    <x v="30"/>
    <n v="3"/>
    <x v="2"/>
    <x v="5"/>
    <x v="4"/>
    <n v="269.97000000000003"/>
    <s v="Female"/>
    <n v="35"/>
    <s v="Liverpool"/>
  </r>
  <r>
    <x v="1989"/>
    <s v="C0654"/>
    <x v="59"/>
    <n v="3"/>
    <x v="2"/>
    <x v="4"/>
    <x v="3"/>
    <n v="31.15"/>
    <s v="Male"/>
    <n v="33"/>
    <s v="Leeds"/>
  </r>
  <r>
    <x v="1990"/>
    <s v="C0984"/>
    <x v="47"/>
    <n v="4"/>
    <x v="1"/>
    <x v="12"/>
    <x v="4"/>
    <n v="210.74"/>
    <s v="Female"/>
    <n v="36"/>
    <s v="Liverpool"/>
  </r>
  <r>
    <x v="1991"/>
    <s v="C1002"/>
    <x v="58"/>
    <n v="5"/>
    <x v="2"/>
    <x v="13"/>
    <x v="3"/>
    <n v="36.659999999999997"/>
    <s v="Male"/>
    <n v="43"/>
    <s v="Leeds"/>
  </r>
  <r>
    <x v="1992"/>
    <s v="C0468"/>
    <x v="6"/>
    <n v="2"/>
    <x v="0"/>
    <x v="6"/>
    <x v="0"/>
    <n v="218.72"/>
    <s v="Male"/>
    <n v="41"/>
    <s v="Bristol"/>
  </r>
  <r>
    <x v="1993"/>
    <s v="C0723"/>
    <x v="75"/>
    <n v="4"/>
    <x v="1"/>
    <x v="12"/>
    <x v="4"/>
    <n v="137.77000000000001"/>
    <s v="Male"/>
    <n v="32"/>
    <s v="Leeds"/>
  </r>
  <r>
    <x v="1994"/>
    <s v="C0826"/>
    <x v="20"/>
    <n v="4"/>
    <x v="1"/>
    <x v="13"/>
    <x v="3"/>
    <n v="53.17"/>
    <s v="Female"/>
    <n v="26"/>
    <s v="Birmingham"/>
  </r>
  <r>
    <x v="1995"/>
    <s v="C0291"/>
    <x v="71"/>
    <n v="4"/>
    <x v="0"/>
    <x v="19"/>
    <x v="3"/>
    <n v="235.36"/>
    <s v="Female"/>
    <n v="24"/>
    <s v="Sheffield"/>
  </r>
  <r>
    <x v="1996"/>
    <s v="C0286"/>
    <x v="58"/>
    <n v="4"/>
    <x v="2"/>
    <x v="13"/>
    <x v="3"/>
    <n v="36.659999999999997"/>
    <s v="Female"/>
    <n v="50"/>
    <s v="Birmingham"/>
  </r>
  <r>
    <x v="1997"/>
    <s v="C0819"/>
    <x v="43"/>
    <n v="1"/>
    <x v="1"/>
    <x v="19"/>
    <x v="3"/>
    <n v="277.58"/>
    <s v="Male"/>
    <n v="65"/>
    <s v="Sheffield"/>
  </r>
  <r>
    <x v="1998"/>
    <s v="C0354"/>
    <x v="77"/>
    <n v="5"/>
    <x v="0"/>
    <x v="11"/>
    <x v="0"/>
    <n v="71.150000000000006"/>
    <s v="Female"/>
    <n v="63"/>
    <s v="Nottingham"/>
  </r>
  <r>
    <x v="1999"/>
    <s v="C0195"/>
    <x v="67"/>
    <n v="4"/>
    <x v="1"/>
    <x v="5"/>
    <x v="0"/>
    <n v="58.58"/>
    <s v="Female"/>
    <n v="24"/>
    <s v="Manchester"/>
  </r>
  <r>
    <x v="2000"/>
    <s v="C0555"/>
    <x v="73"/>
    <n v="2"/>
    <x v="0"/>
    <x v="8"/>
    <x v="3"/>
    <n v="119.03"/>
    <s v="Male"/>
    <n v="35"/>
    <s v="Bristol"/>
  </r>
  <r>
    <x v="2001"/>
    <s v="C0804"/>
    <x v="13"/>
    <n v="3"/>
    <x v="2"/>
    <x v="10"/>
    <x v="2"/>
    <n v="196.26"/>
    <s v="Female"/>
    <n v="60"/>
    <s v="Birmingham"/>
  </r>
  <r>
    <x v="2002"/>
    <s v="C0467"/>
    <x v="70"/>
    <n v="4"/>
    <x v="2"/>
    <x v="3"/>
    <x v="2"/>
    <n v="86.16"/>
    <s v="Female"/>
    <n v="47"/>
    <s v="Manchester"/>
  </r>
  <r>
    <x v="2003"/>
    <s v="C1023"/>
    <x v="65"/>
    <n v="4"/>
    <x v="0"/>
    <x v="18"/>
    <x v="1"/>
    <n v="73.33"/>
    <s v="Male"/>
    <n v="18"/>
    <s v="Leeds"/>
  </r>
  <r>
    <x v="2004"/>
    <s v="C0123"/>
    <x v="68"/>
    <n v="1"/>
    <x v="0"/>
    <x v="7"/>
    <x v="3"/>
    <n v="95.42"/>
    <s v="Female"/>
    <n v="28"/>
    <s v="Manchester"/>
  </r>
  <r>
    <x v="2005"/>
    <s v="C0663"/>
    <x v="35"/>
    <n v="5"/>
    <x v="1"/>
    <x v="12"/>
    <x v="4"/>
    <n v="213.02"/>
    <s v="Female"/>
    <n v="22"/>
    <s v="Bristol"/>
  </r>
  <r>
    <x v="2006"/>
    <s v="C0482"/>
    <x v="33"/>
    <n v="4"/>
    <x v="0"/>
    <x v="18"/>
    <x v="1"/>
    <n v="106.7"/>
    <s v="Female"/>
    <n v="43"/>
    <s v="Manchester"/>
  </r>
  <r>
    <x v="2007"/>
    <s v="C1005"/>
    <x v="69"/>
    <n v="3"/>
    <x v="2"/>
    <x v="1"/>
    <x v="1"/>
    <n v="132.09"/>
    <s v="Female"/>
    <n v="58"/>
    <s v="London"/>
  </r>
  <r>
    <x v="2008"/>
    <s v="C0694"/>
    <x v="5"/>
    <n v="5"/>
    <x v="1"/>
    <x v="5"/>
    <x v="0"/>
    <n v="65.989999999999995"/>
    <s v="Male"/>
    <n v="27"/>
    <s v="Manchester"/>
  </r>
  <r>
    <x v="2009"/>
    <s v="C0250"/>
    <x v="7"/>
    <n v="2"/>
    <x v="2"/>
    <x v="1"/>
    <x v="1"/>
    <n v="151.88"/>
    <s v="Female"/>
    <n v="56"/>
    <s v="Liverpool"/>
  </r>
  <r>
    <x v="2010"/>
    <s v="C0699"/>
    <x v="47"/>
    <n v="2"/>
    <x v="1"/>
    <x v="12"/>
    <x v="4"/>
    <n v="210.74"/>
    <s v="Male"/>
    <n v="28"/>
    <s v="Leeds"/>
  </r>
  <r>
    <x v="2011"/>
    <s v="C0970"/>
    <x v="49"/>
    <n v="1"/>
    <x v="1"/>
    <x v="19"/>
    <x v="3"/>
    <n v="156.62"/>
    <s v="Female"/>
    <n v="37"/>
    <s v="Leeds"/>
  </r>
  <r>
    <x v="2012"/>
    <s v="C0855"/>
    <x v="4"/>
    <n v="2"/>
    <x v="1"/>
    <x v="4"/>
    <x v="3"/>
    <n v="199.76"/>
    <s v="Female"/>
    <n v="30"/>
    <s v="Manchester"/>
  </r>
  <r>
    <x v="2013"/>
    <s v="C0479"/>
    <x v="58"/>
    <n v="4"/>
    <x v="1"/>
    <x v="13"/>
    <x v="3"/>
    <n v="36.659999999999997"/>
    <s v="Male"/>
    <n v="51"/>
    <s v="Liverpool"/>
  </r>
  <r>
    <x v="2014"/>
    <s v="C0698"/>
    <x v="32"/>
    <n v="3"/>
    <x v="2"/>
    <x v="10"/>
    <x v="2"/>
    <n v="34.61"/>
    <s v="Male"/>
    <n v="50"/>
    <s v="Birmingham"/>
  </r>
  <r>
    <x v="2015"/>
    <s v="C0261"/>
    <x v="9"/>
    <n v="5"/>
    <x v="0"/>
    <x v="8"/>
    <x v="3"/>
    <n v="285.64"/>
    <s v="Female"/>
    <n v="49"/>
    <s v="Nottingham"/>
  </r>
  <r>
    <x v="2016"/>
    <s v="C0486"/>
    <x v="4"/>
    <n v="4"/>
    <x v="2"/>
    <x v="4"/>
    <x v="3"/>
    <n v="199.76"/>
    <s v="Male"/>
    <n v="62"/>
    <s v="Birmingham"/>
  </r>
  <r>
    <x v="2017"/>
    <s v="C0040"/>
    <x v="58"/>
    <n v="5"/>
    <x v="0"/>
    <x v="13"/>
    <x v="3"/>
    <n v="36.659999999999997"/>
    <s v="Female"/>
    <n v="31"/>
    <s v="Birmingham"/>
  </r>
  <r>
    <x v="2018"/>
    <s v="C0304"/>
    <x v="19"/>
    <n v="3"/>
    <x v="0"/>
    <x v="11"/>
    <x v="0"/>
    <n v="20.74"/>
    <s v="Female"/>
    <n v="47"/>
    <s v="Liverpool"/>
  </r>
  <r>
    <x v="2019"/>
    <s v="C1006"/>
    <x v="20"/>
    <n v="5"/>
    <x v="2"/>
    <x v="13"/>
    <x v="3"/>
    <n v="53.17"/>
    <s v="Male"/>
    <n v="62"/>
    <s v="Manchester"/>
  </r>
  <r>
    <x v="2020"/>
    <s v="C0138"/>
    <x v="59"/>
    <n v="4"/>
    <x v="0"/>
    <x v="4"/>
    <x v="3"/>
    <n v="31.15"/>
    <s v="Male"/>
    <n v="23"/>
    <s v="Liverpool"/>
  </r>
  <r>
    <x v="2021"/>
    <s v="C0566"/>
    <x v="16"/>
    <n v="3"/>
    <x v="0"/>
    <x v="2"/>
    <x v="0"/>
    <n v="79"/>
    <s v="Female"/>
    <n v="42"/>
    <s v="Nottingham"/>
  </r>
  <r>
    <x v="2022"/>
    <s v="C0506"/>
    <x v="31"/>
    <n v="1"/>
    <x v="1"/>
    <x v="18"/>
    <x v="1"/>
    <n v="287.29000000000002"/>
    <s v="Male"/>
    <n v="54"/>
    <s v="Birmingham"/>
  </r>
  <r>
    <x v="2023"/>
    <s v="C0989"/>
    <x v="44"/>
    <n v="2"/>
    <x v="1"/>
    <x v="15"/>
    <x v="3"/>
    <n v="201.61"/>
    <s v="Female"/>
    <n v="35"/>
    <s v="Birmingham"/>
  </r>
  <r>
    <x v="2024"/>
    <s v="C0656"/>
    <x v="3"/>
    <n v="3"/>
    <x v="2"/>
    <x v="3"/>
    <x v="2"/>
    <n v="11.07"/>
    <s v="Male"/>
    <n v="33"/>
    <s v="Bristol"/>
  </r>
  <r>
    <x v="2025"/>
    <s v="C1099"/>
    <x v="76"/>
    <n v="2"/>
    <x v="2"/>
    <x v="17"/>
    <x v="1"/>
    <n v="13.44"/>
    <s v="Female"/>
    <n v="43"/>
    <s v="Liverpool"/>
  </r>
  <r>
    <x v="2026"/>
    <s v="C0247"/>
    <x v="52"/>
    <n v="1"/>
    <x v="2"/>
    <x v="4"/>
    <x v="3"/>
    <n v="40.130000000000003"/>
    <s v="Male"/>
    <n v="23"/>
    <s v="Sheffield"/>
  </r>
  <r>
    <x v="2027"/>
    <s v="C0400"/>
    <x v="41"/>
    <n v="5"/>
    <x v="1"/>
    <x v="5"/>
    <x v="4"/>
    <n v="26.01"/>
    <s v="Female"/>
    <n v="32"/>
    <s v="Liverpool"/>
  </r>
  <r>
    <x v="2028"/>
    <s v="C0771"/>
    <x v="8"/>
    <n v="1"/>
    <x v="1"/>
    <x v="7"/>
    <x v="3"/>
    <n v="41.44"/>
    <s v="Male"/>
    <n v="25"/>
    <s v="Nottingham"/>
  </r>
  <r>
    <x v="2029"/>
    <s v="C0419"/>
    <x v="16"/>
    <n v="3"/>
    <x v="0"/>
    <x v="2"/>
    <x v="0"/>
    <n v="79"/>
    <s v="Female"/>
    <n v="54"/>
    <s v="Leeds"/>
  </r>
  <r>
    <x v="2030"/>
    <s v="C0864"/>
    <x v="36"/>
    <n v="3"/>
    <x v="1"/>
    <x v="12"/>
    <x v="4"/>
    <n v="258.77999999999997"/>
    <s v="Male"/>
    <n v="61"/>
    <s v="Bristol"/>
  </r>
  <r>
    <x v="2031"/>
    <s v="C0303"/>
    <x v="59"/>
    <n v="4"/>
    <x v="2"/>
    <x v="4"/>
    <x v="3"/>
    <n v="31.15"/>
    <s v="Male"/>
    <n v="37"/>
    <s v="Nottingham"/>
  </r>
  <r>
    <x v="2032"/>
    <s v="C0910"/>
    <x v="58"/>
    <n v="1"/>
    <x v="1"/>
    <x v="13"/>
    <x v="3"/>
    <n v="36.659999999999997"/>
    <s v="Male"/>
    <n v="31"/>
    <s v="Sheffield"/>
  </r>
  <r>
    <x v="2033"/>
    <s v="C0566"/>
    <x v="76"/>
    <n v="5"/>
    <x v="1"/>
    <x v="17"/>
    <x v="1"/>
    <n v="13.44"/>
    <s v="Female"/>
    <n v="42"/>
    <s v="Nottingham"/>
  </r>
  <r>
    <x v="2034"/>
    <s v="C0334"/>
    <x v="6"/>
    <n v="2"/>
    <x v="1"/>
    <x v="6"/>
    <x v="0"/>
    <n v="218.72"/>
    <s v="Male"/>
    <n v="52"/>
    <s v="Liverpool"/>
  </r>
  <r>
    <x v="2035"/>
    <s v="C0035"/>
    <x v="66"/>
    <n v="1"/>
    <x v="1"/>
    <x v="17"/>
    <x v="1"/>
    <n v="109.43"/>
    <s v="Female"/>
    <n v="46"/>
    <s v="Nottingham"/>
  </r>
  <r>
    <x v="2036"/>
    <s v="C0978"/>
    <x v="47"/>
    <n v="2"/>
    <x v="1"/>
    <x v="12"/>
    <x v="4"/>
    <n v="210.74"/>
    <s v="Male"/>
    <n v="40"/>
    <s v="Liverpool"/>
  </r>
  <r>
    <x v="2037"/>
    <s v="C0769"/>
    <x v="12"/>
    <n v="1"/>
    <x v="2"/>
    <x v="5"/>
    <x v="2"/>
    <n v="61.22"/>
    <s v="Male"/>
    <n v="53"/>
    <s v="Nottingham"/>
  </r>
  <r>
    <x v="2038"/>
    <s v="C0664"/>
    <x v="50"/>
    <n v="2"/>
    <x v="1"/>
    <x v="3"/>
    <x v="2"/>
    <n v="106.47"/>
    <s v="Male"/>
    <n v="39"/>
    <s v="Liverpool"/>
  </r>
  <r>
    <x v="2039"/>
    <s v="C0071"/>
    <x v="56"/>
    <n v="3"/>
    <x v="2"/>
    <x v="13"/>
    <x v="3"/>
    <n v="13.47"/>
    <s v="Male"/>
    <n v="45"/>
    <s v="Birmingham"/>
  </r>
  <r>
    <x v="2040"/>
    <s v="C1165"/>
    <x v="0"/>
    <n v="5"/>
    <x v="0"/>
    <x v="0"/>
    <x v="0"/>
    <n v="59.03"/>
    <s v="Male"/>
    <n v="62"/>
    <s v="Bristol"/>
  </r>
  <r>
    <x v="2041"/>
    <s v="C0271"/>
    <x v="22"/>
    <n v="1"/>
    <x v="0"/>
    <x v="0"/>
    <x v="0"/>
    <n v="136.46"/>
    <s v="Male"/>
    <n v="43"/>
    <s v="London"/>
  </r>
  <r>
    <x v="2042"/>
    <s v="C0311"/>
    <x v="51"/>
    <n v="5"/>
    <x v="0"/>
    <x v="10"/>
    <x v="2"/>
    <n v="85.76"/>
    <s v="Female"/>
    <n v="23"/>
    <s v="Bristol"/>
  </r>
  <r>
    <x v="2043"/>
    <s v="C0482"/>
    <x v="38"/>
    <n v="3"/>
    <x v="1"/>
    <x v="13"/>
    <x v="3"/>
    <n v="185.11"/>
    <s v="Female"/>
    <n v="43"/>
    <s v="Manchester"/>
  </r>
  <r>
    <x v="2044"/>
    <s v="C0167"/>
    <x v="75"/>
    <n v="3"/>
    <x v="0"/>
    <x v="12"/>
    <x v="4"/>
    <n v="137.77000000000001"/>
    <s v="Male"/>
    <n v="29"/>
    <s v="Nottingham"/>
  </r>
  <r>
    <x v="2045"/>
    <s v="C0821"/>
    <x v="45"/>
    <n v="1"/>
    <x v="2"/>
    <x v="16"/>
    <x v="2"/>
    <n v="253.94"/>
    <s v="Female"/>
    <n v="61"/>
    <s v="Bristol"/>
  </r>
  <r>
    <x v="2046"/>
    <s v="C0811"/>
    <x v="77"/>
    <n v="5"/>
    <x v="0"/>
    <x v="11"/>
    <x v="0"/>
    <n v="71.150000000000006"/>
    <s v="Male"/>
    <n v="57"/>
    <s v="Liverpool"/>
  </r>
  <r>
    <x v="2047"/>
    <s v="C0425"/>
    <x v="59"/>
    <n v="2"/>
    <x v="0"/>
    <x v="4"/>
    <x v="3"/>
    <n v="31.15"/>
    <s v="Male"/>
    <n v="47"/>
    <s v="Liverpool"/>
  </r>
  <r>
    <x v="2048"/>
    <s v="C0535"/>
    <x v="2"/>
    <n v="2"/>
    <x v="0"/>
    <x v="2"/>
    <x v="0"/>
    <n v="276.23"/>
    <s v="Female"/>
    <n v="58"/>
    <s v="Birmingham"/>
  </r>
  <r>
    <x v="2049"/>
    <s v="C1143"/>
    <x v="39"/>
    <n v="1"/>
    <x v="2"/>
    <x v="8"/>
    <x v="3"/>
    <n v="220.82"/>
    <s v="Female"/>
    <n v="37"/>
    <s v="Leeds"/>
  </r>
  <r>
    <x v="2050"/>
    <s v="C0462"/>
    <x v="35"/>
    <n v="1"/>
    <x v="0"/>
    <x v="12"/>
    <x v="4"/>
    <n v="213.02"/>
    <s v="Male"/>
    <n v="48"/>
    <s v="Leeds"/>
  </r>
  <r>
    <x v="2051"/>
    <s v="C0477"/>
    <x v="77"/>
    <n v="2"/>
    <x v="2"/>
    <x v="11"/>
    <x v="0"/>
    <n v="71.150000000000006"/>
    <s v="Female"/>
    <n v="41"/>
    <s v="London"/>
  </r>
  <r>
    <x v="2052"/>
    <s v="C0662"/>
    <x v="71"/>
    <n v="4"/>
    <x v="0"/>
    <x v="19"/>
    <x v="3"/>
    <n v="235.36"/>
    <s v="Male"/>
    <n v="19"/>
    <s v="Birmingham"/>
  </r>
  <r>
    <x v="2053"/>
    <s v="C0594"/>
    <x v="22"/>
    <n v="1"/>
    <x v="2"/>
    <x v="0"/>
    <x v="0"/>
    <n v="136.46"/>
    <s v="Female"/>
    <n v="26"/>
    <s v="Sheffield"/>
  </r>
  <r>
    <x v="2054"/>
    <s v="C0850"/>
    <x v="12"/>
    <n v="1"/>
    <x v="0"/>
    <x v="5"/>
    <x v="2"/>
    <n v="61.22"/>
    <s v="Female"/>
    <n v="58"/>
    <s v="Birmingham"/>
  </r>
  <r>
    <x v="2055"/>
    <s v="C0074"/>
    <x v="46"/>
    <n v="2"/>
    <x v="2"/>
    <x v="11"/>
    <x v="0"/>
    <n v="206.76"/>
    <s v="Female"/>
    <n v="57"/>
    <s v="Birmingham"/>
  </r>
  <r>
    <x v="2056"/>
    <s v="C0015"/>
    <x v="62"/>
    <n v="1"/>
    <x v="2"/>
    <x v="1"/>
    <x v="1"/>
    <n v="269.83999999999997"/>
    <s v="Male"/>
    <n v="56"/>
    <s v="Birmingham"/>
  </r>
  <r>
    <x v="2057"/>
    <s v="C0754"/>
    <x v="42"/>
    <n v="2"/>
    <x v="1"/>
    <x v="3"/>
    <x v="2"/>
    <n v="45.15"/>
    <s v="Female"/>
    <n v="28"/>
    <s v="Manchester"/>
  </r>
  <r>
    <x v="2058"/>
    <s v="C0312"/>
    <x v="48"/>
    <n v="1"/>
    <x v="2"/>
    <x v="19"/>
    <x v="3"/>
    <n v="165.04"/>
    <s v="Female"/>
    <n v="24"/>
    <s v="Bristol"/>
  </r>
  <r>
    <x v="2059"/>
    <s v="C0577"/>
    <x v="29"/>
    <n v="5"/>
    <x v="1"/>
    <x v="17"/>
    <x v="1"/>
    <n v="206.54"/>
    <s v="Female"/>
    <n v="64"/>
    <s v="Leeds"/>
  </r>
  <r>
    <x v="2060"/>
    <s v="C0796"/>
    <x v="13"/>
    <n v="2"/>
    <x v="2"/>
    <x v="10"/>
    <x v="2"/>
    <n v="196.26"/>
    <s v="Female"/>
    <n v="39"/>
    <s v="Bristol"/>
  </r>
  <r>
    <x v="2061"/>
    <s v="C0686"/>
    <x v="76"/>
    <n v="3"/>
    <x v="1"/>
    <x v="17"/>
    <x v="1"/>
    <n v="13.44"/>
    <s v="Male"/>
    <n v="41"/>
    <s v="London"/>
  </r>
  <r>
    <x v="2062"/>
    <s v="C0245"/>
    <x v="56"/>
    <n v="4"/>
    <x v="0"/>
    <x v="13"/>
    <x v="3"/>
    <n v="13.47"/>
    <s v="Female"/>
    <n v="45"/>
    <s v="Bristol"/>
  </r>
  <r>
    <x v="2063"/>
    <s v="C1049"/>
    <x v="40"/>
    <n v="2"/>
    <x v="0"/>
    <x v="15"/>
    <x v="3"/>
    <n v="287.13"/>
    <s v="Male"/>
    <n v="27"/>
    <s v="London"/>
  </r>
  <r>
    <x v="2064"/>
    <s v="C0086"/>
    <x v="71"/>
    <n v="1"/>
    <x v="2"/>
    <x v="19"/>
    <x v="3"/>
    <n v="235.36"/>
    <s v="Male"/>
    <n v="60"/>
    <s v="Bristol"/>
  </r>
  <r>
    <x v="2065"/>
    <s v="C0422"/>
    <x v="76"/>
    <n v="5"/>
    <x v="2"/>
    <x v="17"/>
    <x v="1"/>
    <n v="13.44"/>
    <s v="Male"/>
    <n v="18"/>
    <s v="Liverpool"/>
  </r>
  <r>
    <x v="2066"/>
    <s v="C0612"/>
    <x v="37"/>
    <n v="5"/>
    <x v="1"/>
    <x v="17"/>
    <x v="1"/>
    <n v="38.24"/>
    <s v="Male"/>
    <n v="53"/>
    <s v="Sheffield"/>
  </r>
  <r>
    <x v="2067"/>
    <s v="C0950"/>
    <x v="23"/>
    <n v="2"/>
    <x v="2"/>
    <x v="15"/>
    <x v="3"/>
    <n v="244.58"/>
    <s v="Female"/>
    <n v="42"/>
    <s v="Leeds"/>
  </r>
  <r>
    <x v="2068"/>
    <s v="C0517"/>
    <x v="37"/>
    <n v="5"/>
    <x v="0"/>
    <x v="17"/>
    <x v="1"/>
    <n v="38.24"/>
    <s v="Male"/>
    <n v="55"/>
    <s v="Birmingham"/>
  </r>
  <r>
    <x v="2069"/>
    <s v="C0026"/>
    <x v="37"/>
    <n v="2"/>
    <x v="1"/>
    <x v="17"/>
    <x v="1"/>
    <n v="38.24"/>
    <s v="Female"/>
    <n v="25"/>
    <s v="Liverpool"/>
  </r>
  <r>
    <x v="2070"/>
    <s v="C1024"/>
    <x v="71"/>
    <n v="3"/>
    <x v="1"/>
    <x v="19"/>
    <x v="3"/>
    <n v="235.36"/>
    <s v="Female"/>
    <n v="58"/>
    <s v="London"/>
  </r>
  <r>
    <x v="2071"/>
    <s v="C0339"/>
    <x v="3"/>
    <n v="4"/>
    <x v="2"/>
    <x v="3"/>
    <x v="2"/>
    <n v="11.07"/>
    <s v="Male"/>
    <n v="19"/>
    <s v="Birmingham"/>
  </r>
  <r>
    <x v="2072"/>
    <s v="C0585"/>
    <x v="4"/>
    <n v="1"/>
    <x v="2"/>
    <x v="4"/>
    <x v="3"/>
    <n v="199.76"/>
    <s v="Male"/>
    <n v="57"/>
    <s v="Birmingham"/>
  </r>
  <r>
    <x v="2073"/>
    <s v="C0001"/>
    <x v="39"/>
    <n v="5"/>
    <x v="0"/>
    <x v="8"/>
    <x v="3"/>
    <n v="220.82"/>
    <s v="Male"/>
    <n v="19"/>
    <s v="Liverpool"/>
  </r>
  <r>
    <x v="2074"/>
    <s v="C0023"/>
    <x v="11"/>
    <n v="1"/>
    <x v="1"/>
    <x v="7"/>
    <x v="3"/>
    <n v="168.81"/>
    <s v="Male"/>
    <n v="61"/>
    <s v="Sheffield"/>
  </r>
  <r>
    <x v="2075"/>
    <s v="C0782"/>
    <x v="30"/>
    <n v="2"/>
    <x v="0"/>
    <x v="5"/>
    <x v="4"/>
    <n v="269.97000000000003"/>
    <s v="Male"/>
    <n v="44"/>
    <s v="Nottingham"/>
  </r>
  <r>
    <x v="2076"/>
    <s v="C0754"/>
    <x v="37"/>
    <n v="2"/>
    <x v="1"/>
    <x v="17"/>
    <x v="1"/>
    <n v="38.24"/>
    <s v="Female"/>
    <n v="28"/>
    <s v="Manchester"/>
  </r>
  <r>
    <x v="2077"/>
    <s v="C0764"/>
    <x v="79"/>
    <n v="3"/>
    <x v="1"/>
    <x v="12"/>
    <x v="4"/>
    <n v="48.44"/>
    <s v="Male"/>
    <n v="37"/>
    <s v="Sheffield"/>
  </r>
  <r>
    <x v="2078"/>
    <s v="C0046"/>
    <x v="18"/>
    <n v="1"/>
    <x v="0"/>
    <x v="11"/>
    <x v="0"/>
    <n v="73.63"/>
    <s v="Female"/>
    <n v="33"/>
    <s v="Manchester"/>
  </r>
  <r>
    <x v="2079"/>
    <s v="C0291"/>
    <x v="74"/>
    <n v="4"/>
    <x v="0"/>
    <x v="14"/>
    <x v="4"/>
    <n v="233.44"/>
    <s v="Female"/>
    <n v="24"/>
    <s v="Sheffield"/>
  </r>
  <r>
    <x v="2080"/>
    <s v="C0063"/>
    <x v="53"/>
    <n v="2"/>
    <x v="0"/>
    <x v="13"/>
    <x v="3"/>
    <n v="202.74"/>
    <s v="Female"/>
    <n v="60"/>
    <s v="Manchester"/>
  </r>
  <r>
    <x v="2081"/>
    <s v="C0177"/>
    <x v="17"/>
    <n v="4"/>
    <x v="2"/>
    <x v="12"/>
    <x v="4"/>
    <n v="88.39"/>
    <s v="Male"/>
    <n v="58"/>
    <s v="Leeds"/>
  </r>
  <r>
    <x v="2082"/>
    <s v="C1142"/>
    <x v="29"/>
    <n v="3"/>
    <x v="0"/>
    <x v="17"/>
    <x v="1"/>
    <n v="206.54"/>
    <s v="Female"/>
    <n v="23"/>
    <s v="Nottingham"/>
  </r>
  <r>
    <x v="2083"/>
    <s v="C1154"/>
    <x v="35"/>
    <n v="1"/>
    <x v="2"/>
    <x v="12"/>
    <x v="4"/>
    <n v="213.02"/>
    <s v="Male"/>
    <n v="35"/>
    <s v="Manchester"/>
  </r>
  <r>
    <x v="2084"/>
    <s v="C0314"/>
    <x v="37"/>
    <n v="1"/>
    <x v="1"/>
    <x v="17"/>
    <x v="1"/>
    <n v="38.24"/>
    <s v="Female"/>
    <n v="57"/>
    <s v="London"/>
  </r>
  <r>
    <x v="2085"/>
    <s v="C0773"/>
    <x v="39"/>
    <n v="1"/>
    <x v="1"/>
    <x v="8"/>
    <x v="3"/>
    <n v="220.82"/>
    <s v="Male"/>
    <n v="47"/>
    <s v="Liverpool"/>
  </r>
  <r>
    <x v="2086"/>
    <s v="C0954"/>
    <x v="75"/>
    <n v="2"/>
    <x v="0"/>
    <x v="12"/>
    <x v="4"/>
    <n v="137.77000000000001"/>
    <s v="Male"/>
    <n v="21"/>
    <s v="Leeds"/>
  </r>
  <r>
    <x v="2087"/>
    <s v="C0091"/>
    <x v="49"/>
    <n v="3"/>
    <x v="2"/>
    <x v="19"/>
    <x v="3"/>
    <n v="156.62"/>
    <s v="Male"/>
    <n v="37"/>
    <s v="Liverpool"/>
  </r>
  <r>
    <x v="2088"/>
    <s v="C0982"/>
    <x v="76"/>
    <n v="3"/>
    <x v="0"/>
    <x v="17"/>
    <x v="1"/>
    <n v="13.44"/>
    <s v="Male"/>
    <n v="28"/>
    <s v="Sheffield"/>
  </r>
  <r>
    <x v="2089"/>
    <s v="C0557"/>
    <x v="70"/>
    <n v="2"/>
    <x v="2"/>
    <x v="3"/>
    <x v="2"/>
    <n v="86.16"/>
    <s v="Male"/>
    <n v="46"/>
    <s v="Liverpool"/>
  </r>
  <r>
    <x v="2090"/>
    <s v="C0004"/>
    <x v="0"/>
    <n v="5"/>
    <x v="1"/>
    <x v="0"/>
    <x v="0"/>
    <n v="59.03"/>
    <s v="Male"/>
    <n v="50"/>
    <s v="London"/>
  </r>
  <r>
    <x v="2091"/>
    <s v="C1001"/>
    <x v="2"/>
    <n v="1"/>
    <x v="1"/>
    <x v="2"/>
    <x v="0"/>
    <n v="276.23"/>
    <s v="Female"/>
    <n v="38"/>
    <s v="London"/>
  </r>
  <r>
    <x v="2092"/>
    <s v="C0182"/>
    <x v="7"/>
    <n v="3"/>
    <x v="1"/>
    <x v="1"/>
    <x v="1"/>
    <n v="151.88"/>
    <s v="Male"/>
    <n v="56"/>
    <s v="Birmingham"/>
  </r>
  <r>
    <x v="2093"/>
    <s v="C0968"/>
    <x v="45"/>
    <n v="2"/>
    <x v="1"/>
    <x v="16"/>
    <x v="2"/>
    <n v="253.94"/>
    <s v="Male"/>
    <n v="19"/>
    <s v="Sheffield"/>
  </r>
  <r>
    <x v="2094"/>
    <s v="C0761"/>
    <x v="12"/>
    <n v="5"/>
    <x v="0"/>
    <x v="5"/>
    <x v="2"/>
    <n v="61.22"/>
    <s v="Male"/>
    <n v="59"/>
    <s v="London"/>
  </r>
  <r>
    <x v="2095"/>
    <s v="C0711"/>
    <x v="75"/>
    <n v="2"/>
    <x v="2"/>
    <x v="12"/>
    <x v="4"/>
    <n v="137.77000000000001"/>
    <s v="Female"/>
    <n v="62"/>
    <s v="Manchester"/>
  </r>
  <r>
    <x v="2096"/>
    <s v="C0763"/>
    <x v="20"/>
    <n v="3"/>
    <x v="1"/>
    <x v="13"/>
    <x v="3"/>
    <n v="53.17"/>
    <s v="Female"/>
    <n v="48"/>
    <s v="Birmingham"/>
  </r>
  <r>
    <x v="2097"/>
    <s v="C1013"/>
    <x v="45"/>
    <n v="4"/>
    <x v="1"/>
    <x v="16"/>
    <x v="2"/>
    <n v="253.94"/>
    <s v="Male"/>
    <n v="46"/>
    <s v="Liverpool"/>
  </r>
  <r>
    <x v="2098"/>
    <s v="C0885"/>
    <x v="38"/>
    <n v="5"/>
    <x v="1"/>
    <x v="13"/>
    <x v="3"/>
    <n v="185.11"/>
    <s v="Male"/>
    <n v="48"/>
    <s v="Nottingham"/>
  </r>
  <r>
    <x v="2099"/>
    <s v="C0282"/>
    <x v="63"/>
    <n v="3"/>
    <x v="2"/>
    <x v="4"/>
    <x v="3"/>
    <n v="35.049999999999997"/>
    <s v="Male"/>
    <n v="40"/>
    <s v="Manchester"/>
  </r>
  <r>
    <x v="2100"/>
    <s v="C0924"/>
    <x v="45"/>
    <n v="2"/>
    <x v="0"/>
    <x v="16"/>
    <x v="2"/>
    <n v="253.94"/>
    <s v="Male"/>
    <n v="34"/>
    <s v="Birmingham"/>
  </r>
  <r>
    <x v="2101"/>
    <s v="C1038"/>
    <x v="16"/>
    <n v="5"/>
    <x v="1"/>
    <x v="2"/>
    <x v="0"/>
    <n v="79"/>
    <s v="Female"/>
    <n v="32"/>
    <s v="Leeds"/>
  </r>
  <r>
    <x v="2102"/>
    <s v="C0327"/>
    <x v="32"/>
    <n v="2"/>
    <x v="0"/>
    <x v="10"/>
    <x v="2"/>
    <n v="34.61"/>
    <s v="Female"/>
    <n v="30"/>
    <s v="London"/>
  </r>
  <r>
    <x v="2103"/>
    <s v="C0812"/>
    <x v="36"/>
    <n v="4"/>
    <x v="0"/>
    <x v="12"/>
    <x v="4"/>
    <n v="258.77999999999997"/>
    <s v="Male"/>
    <n v="63"/>
    <s v="Birmingham"/>
  </r>
  <r>
    <x v="2104"/>
    <s v="C1115"/>
    <x v="0"/>
    <n v="5"/>
    <x v="0"/>
    <x v="0"/>
    <x v="0"/>
    <n v="59.03"/>
    <s v="Male"/>
    <n v="33"/>
    <s v="Liverpool"/>
  </r>
  <r>
    <x v="2105"/>
    <s v="C0009"/>
    <x v="24"/>
    <n v="5"/>
    <x v="2"/>
    <x v="3"/>
    <x v="2"/>
    <n v="234.21"/>
    <s v="Female"/>
    <n v="20"/>
    <s v="Nottingham"/>
  </r>
  <r>
    <x v="2106"/>
    <s v="C0338"/>
    <x v="2"/>
    <n v="3"/>
    <x v="1"/>
    <x v="2"/>
    <x v="0"/>
    <n v="276.23"/>
    <s v="Male"/>
    <n v="22"/>
    <s v="Sheffield"/>
  </r>
  <r>
    <x v="2107"/>
    <s v="C0667"/>
    <x v="47"/>
    <n v="5"/>
    <x v="1"/>
    <x v="12"/>
    <x v="4"/>
    <n v="210.74"/>
    <s v="Male"/>
    <n v="42"/>
    <s v="Liverpool"/>
  </r>
  <r>
    <x v="2108"/>
    <s v="C0805"/>
    <x v="31"/>
    <n v="5"/>
    <x v="1"/>
    <x v="18"/>
    <x v="1"/>
    <n v="287.29000000000002"/>
    <s v="Male"/>
    <n v="53"/>
    <s v="Sheffield"/>
  </r>
  <r>
    <x v="2109"/>
    <s v="C0836"/>
    <x v="51"/>
    <n v="2"/>
    <x v="2"/>
    <x v="10"/>
    <x v="2"/>
    <n v="85.76"/>
    <s v="Female"/>
    <n v="19"/>
    <s v="Bristol"/>
  </r>
  <r>
    <x v="2110"/>
    <s v="C0930"/>
    <x v="77"/>
    <n v="2"/>
    <x v="2"/>
    <x v="11"/>
    <x v="0"/>
    <n v="71.150000000000006"/>
    <s v="Male"/>
    <n v="61"/>
    <s v="Leeds"/>
  </r>
  <r>
    <x v="2111"/>
    <s v="C1034"/>
    <x v="51"/>
    <n v="4"/>
    <x v="0"/>
    <x v="10"/>
    <x v="2"/>
    <n v="85.76"/>
    <s v="Male"/>
    <n v="54"/>
    <s v="Leeds"/>
  </r>
  <r>
    <x v="2112"/>
    <s v="C0148"/>
    <x v="5"/>
    <n v="2"/>
    <x v="1"/>
    <x v="5"/>
    <x v="0"/>
    <n v="65.989999999999995"/>
    <s v="Male"/>
    <n v="54"/>
    <s v="Liverpool"/>
  </r>
  <r>
    <x v="2113"/>
    <s v="C0429"/>
    <x v="45"/>
    <n v="1"/>
    <x v="0"/>
    <x v="16"/>
    <x v="2"/>
    <n v="253.94"/>
    <s v="Female"/>
    <n v="52"/>
    <s v="Leeds"/>
  </r>
  <r>
    <x v="2114"/>
    <s v="C0034"/>
    <x v="39"/>
    <n v="3"/>
    <x v="0"/>
    <x v="8"/>
    <x v="3"/>
    <n v="220.82"/>
    <s v="Female"/>
    <n v="31"/>
    <s v="Leeds"/>
  </r>
  <r>
    <x v="2115"/>
    <s v="C0381"/>
    <x v="79"/>
    <n v="1"/>
    <x v="1"/>
    <x v="12"/>
    <x v="4"/>
    <n v="48.44"/>
    <s v="Female"/>
    <n v="22"/>
    <s v="Sheffield"/>
  </r>
  <r>
    <x v="2116"/>
    <s v="C0244"/>
    <x v="8"/>
    <n v="3"/>
    <x v="2"/>
    <x v="7"/>
    <x v="3"/>
    <n v="41.44"/>
    <s v="Female"/>
    <n v="47"/>
    <s v="Sheffield"/>
  </r>
  <r>
    <x v="2117"/>
    <s v="C0022"/>
    <x v="7"/>
    <n v="3"/>
    <x v="1"/>
    <x v="1"/>
    <x v="1"/>
    <n v="151.88"/>
    <s v="Female"/>
    <n v="23"/>
    <s v="London"/>
  </r>
  <r>
    <x v="2118"/>
    <s v="C0768"/>
    <x v="46"/>
    <n v="3"/>
    <x v="1"/>
    <x v="11"/>
    <x v="0"/>
    <n v="206.76"/>
    <s v="Male"/>
    <n v="40"/>
    <s v="Sheffield"/>
  </r>
  <r>
    <x v="2119"/>
    <s v="C0980"/>
    <x v="28"/>
    <n v="5"/>
    <x v="0"/>
    <x v="0"/>
    <x v="0"/>
    <n v="289.83999999999997"/>
    <s v="Male"/>
    <n v="45"/>
    <s v="Liverpool"/>
  </r>
  <r>
    <x v="2120"/>
    <s v="C1007"/>
    <x v="78"/>
    <n v="4"/>
    <x v="1"/>
    <x v="1"/>
    <x v="1"/>
    <n v="27.81"/>
    <s v="Male"/>
    <n v="38"/>
    <s v="Bristol"/>
  </r>
  <r>
    <x v="2121"/>
    <s v="C0064"/>
    <x v="24"/>
    <n v="4"/>
    <x v="1"/>
    <x v="3"/>
    <x v="2"/>
    <n v="234.21"/>
    <s v="Male"/>
    <n v="24"/>
    <s v="Birmingham"/>
  </r>
  <r>
    <x v="2122"/>
    <s v="C1104"/>
    <x v="26"/>
    <n v="4"/>
    <x v="2"/>
    <x v="1"/>
    <x v="1"/>
    <n v="201.16"/>
    <s v="Male"/>
    <n v="47"/>
    <s v="Manchester"/>
  </r>
  <r>
    <x v="2123"/>
    <s v="C0719"/>
    <x v="3"/>
    <n v="1"/>
    <x v="1"/>
    <x v="3"/>
    <x v="2"/>
    <n v="11.07"/>
    <s v="Female"/>
    <n v="58"/>
    <s v="Manchester"/>
  </r>
  <r>
    <x v="2124"/>
    <s v="C0999"/>
    <x v="38"/>
    <n v="4"/>
    <x v="1"/>
    <x v="13"/>
    <x v="3"/>
    <n v="185.11"/>
    <s v="Male"/>
    <n v="34"/>
    <s v="Nottingham"/>
  </r>
  <r>
    <x v="2125"/>
    <s v="C0189"/>
    <x v="36"/>
    <n v="2"/>
    <x v="2"/>
    <x v="12"/>
    <x v="4"/>
    <n v="258.77999999999997"/>
    <s v="Male"/>
    <n v="50"/>
    <s v="Bristol"/>
  </r>
  <r>
    <x v="2126"/>
    <s v="C0193"/>
    <x v="1"/>
    <n v="4"/>
    <x v="2"/>
    <x v="1"/>
    <x v="1"/>
    <n v="235.4"/>
    <s v="Female"/>
    <n v="38"/>
    <s v="Nottingham"/>
  </r>
  <r>
    <x v="2127"/>
    <s v="C0495"/>
    <x v="60"/>
    <n v="4"/>
    <x v="0"/>
    <x v="19"/>
    <x v="3"/>
    <n v="196.59"/>
    <s v="Female"/>
    <n v="38"/>
    <s v="London"/>
  </r>
  <r>
    <x v="2128"/>
    <s v="C0635"/>
    <x v="12"/>
    <n v="4"/>
    <x v="0"/>
    <x v="5"/>
    <x v="2"/>
    <n v="61.22"/>
    <s v="Male"/>
    <n v="40"/>
    <s v="Sheffield"/>
  </r>
  <r>
    <x v="2129"/>
    <s v="C0841"/>
    <x v="26"/>
    <n v="1"/>
    <x v="2"/>
    <x v="1"/>
    <x v="1"/>
    <n v="201.16"/>
    <s v="Male"/>
    <n v="47"/>
    <s v="Bristol"/>
  </r>
  <r>
    <x v="2130"/>
    <s v="C0058"/>
    <x v="34"/>
    <n v="4"/>
    <x v="0"/>
    <x v="19"/>
    <x v="3"/>
    <n v="75.5"/>
    <s v="Female"/>
    <n v="43"/>
    <s v="Birmingham"/>
  </r>
  <r>
    <x v="2131"/>
    <s v="C0372"/>
    <x v="20"/>
    <n v="3"/>
    <x v="2"/>
    <x v="13"/>
    <x v="3"/>
    <n v="53.17"/>
    <s v="Male"/>
    <n v="36"/>
    <s v="Sheffield"/>
  </r>
  <r>
    <x v="2132"/>
    <s v="C0795"/>
    <x v="48"/>
    <n v="1"/>
    <x v="1"/>
    <x v="19"/>
    <x v="3"/>
    <n v="165.04"/>
    <s v="Male"/>
    <n v="23"/>
    <s v="Liverpool"/>
  </r>
  <r>
    <x v="2133"/>
    <s v="C0241"/>
    <x v="33"/>
    <n v="4"/>
    <x v="0"/>
    <x v="18"/>
    <x v="1"/>
    <n v="106.7"/>
    <s v="Female"/>
    <n v="57"/>
    <s v="Bristol"/>
  </r>
  <r>
    <x v="2134"/>
    <s v="C0926"/>
    <x v="52"/>
    <n v="2"/>
    <x v="0"/>
    <x v="4"/>
    <x v="3"/>
    <n v="40.130000000000003"/>
    <s v="Male"/>
    <n v="50"/>
    <s v="Liverpool"/>
  </r>
  <r>
    <x v="2135"/>
    <s v="C0679"/>
    <x v="8"/>
    <n v="1"/>
    <x v="2"/>
    <x v="7"/>
    <x v="3"/>
    <n v="41.44"/>
    <s v="Female"/>
    <n v="24"/>
    <s v="Manchester"/>
  </r>
  <r>
    <x v="2136"/>
    <s v="C0158"/>
    <x v="76"/>
    <n v="4"/>
    <x v="1"/>
    <x v="17"/>
    <x v="1"/>
    <n v="13.44"/>
    <s v="Female"/>
    <n v="46"/>
    <s v="Nottingham"/>
  </r>
  <r>
    <x v="2137"/>
    <s v="C0012"/>
    <x v="71"/>
    <n v="2"/>
    <x v="1"/>
    <x v="19"/>
    <x v="3"/>
    <n v="235.36"/>
    <s v="Male"/>
    <n v="36"/>
    <s v="Manchester"/>
  </r>
  <r>
    <x v="2138"/>
    <s v="C0620"/>
    <x v="57"/>
    <n v="2"/>
    <x v="1"/>
    <x v="18"/>
    <x v="1"/>
    <n v="120.14"/>
    <s v="Male"/>
    <n v="52"/>
    <s v="Bristol"/>
  </r>
  <r>
    <x v="2139"/>
    <s v="C1196"/>
    <x v="22"/>
    <n v="2"/>
    <x v="2"/>
    <x v="0"/>
    <x v="0"/>
    <n v="136.46"/>
    <s v="Female"/>
    <n v="20"/>
    <s v="London"/>
  </r>
  <r>
    <x v="2140"/>
    <s v="C0238"/>
    <x v="26"/>
    <n v="2"/>
    <x v="0"/>
    <x v="1"/>
    <x v="1"/>
    <n v="201.16"/>
    <s v="Male"/>
    <n v="21"/>
    <s v="Nottingham"/>
  </r>
  <r>
    <x v="2141"/>
    <s v="C1153"/>
    <x v="39"/>
    <n v="4"/>
    <x v="1"/>
    <x v="8"/>
    <x v="3"/>
    <n v="220.82"/>
    <s v="Female"/>
    <n v="46"/>
    <s v="Manchester"/>
  </r>
  <r>
    <x v="2142"/>
    <s v="C0881"/>
    <x v="67"/>
    <n v="5"/>
    <x v="2"/>
    <x v="5"/>
    <x v="0"/>
    <n v="58.58"/>
    <s v="Female"/>
    <n v="48"/>
    <s v="London"/>
  </r>
  <r>
    <x v="2143"/>
    <s v="C1114"/>
    <x v="51"/>
    <n v="4"/>
    <x v="1"/>
    <x v="10"/>
    <x v="2"/>
    <n v="85.76"/>
    <s v="Female"/>
    <n v="47"/>
    <s v="Sheffield"/>
  </r>
  <r>
    <x v="2144"/>
    <s v="C0572"/>
    <x v="65"/>
    <n v="5"/>
    <x v="2"/>
    <x v="18"/>
    <x v="1"/>
    <n v="73.33"/>
    <s v="Male"/>
    <n v="20"/>
    <s v="Manchester"/>
  </r>
  <r>
    <x v="2145"/>
    <s v="C0138"/>
    <x v="49"/>
    <n v="1"/>
    <x v="1"/>
    <x v="19"/>
    <x v="3"/>
    <n v="156.62"/>
    <s v="Male"/>
    <n v="23"/>
    <s v="Liverpool"/>
  </r>
  <r>
    <x v="2146"/>
    <s v="C0733"/>
    <x v="53"/>
    <n v="4"/>
    <x v="2"/>
    <x v="13"/>
    <x v="3"/>
    <n v="202.74"/>
    <s v="Female"/>
    <n v="60"/>
    <s v="Bristol"/>
  </r>
  <r>
    <x v="2147"/>
    <s v="C0499"/>
    <x v="10"/>
    <n v="1"/>
    <x v="0"/>
    <x v="9"/>
    <x v="3"/>
    <n v="228.3"/>
    <s v="Male"/>
    <n v="42"/>
    <s v="Birmingham"/>
  </r>
  <r>
    <x v="2148"/>
    <s v="C0177"/>
    <x v="32"/>
    <n v="2"/>
    <x v="2"/>
    <x v="10"/>
    <x v="2"/>
    <n v="34.61"/>
    <s v="Male"/>
    <n v="58"/>
    <s v="Leeds"/>
  </r>
  <r>
    <x v="2149"/>
    <s v="C0914"/>
    <x v="45"/>
    <n v="3"/>
    <x v="2"/>
    <x v="16"/>
    <x v="2"/>
    <n v="253.94"/>
    <s v="Male"/>
    <n v="64"/>
    <s v="Sheffield"/>
  </r>
  <r>
    <x v="2150"/>
    <s v="C0979"/>
    <x v="49"/>
    <n v="2"/>
    <x v="2"/>
    <x v="19"/>
    <x v="3"/>
    <n v="156.62"/>
    <s v="Male"/>
    <n v="62"/>
    <s v="Nottingham"/>
  </r>
  <r>
    <x v="2151"/>
    <s v="C0238"/>
    <x v="44"/>
    <n v="1"/>
    <x v="0"/>
    <x v="15"/>
    <x v="3"/>
    <n v="201.61"/>
    <s v="Male"/>
    <n v="21"/>
    <s v="Nottingham"/>
  </r>
  <r>
    <x v="2152"/>
    <s v="C0302"/>
    <x v="18"/>
    <n v="2"/>
    <x v="2"/>
    <x v="11"/>
    <x v="0"/>
    <n v="73.63"/>
    <s v="Female"/>
    <n v="65"/>
    <s v="Nottingham"/>
  </r>
  <r>
    <x v="2153"/>
    <s v="C0801"/>
    <x v="69"/>
    <n v="3"/>
    <x v="0"/>
    <x v="1"/>
    <x v="1"/>
    <n v="132.09"/>
    <s v="Male"/>
    <n v="34"/>
    <s v="Leeds"/>
  </r>
  <r>
    <x v="2154"/>
    <s v="C0025"/>
    <x v="21"/>
    <n v="5"/>
    <x v="2"/>
    <x v="14"/>
    <x v="4"/>
    <n v="62.43"/>
    <s v="Male"/>
    <n v="61"/>
    <s v="Manchester"/>
  </r>
  <r>
    <x v="2155"/>
    <s v="C1200"/>
    <x v="41"/>
    <n v="1"/>
    <x v="1"/>
    <x v="5"/>
    <x v="4"/>
    <n v="26.01"/>
    <s v="Male"/>
    <n v="39"/>
    <s v="London"/>
  </r>
  <r>
    <x v="2156"/>
    <s v="C0281"/>
    <x v="58"/>
    <n v="2"/>
    <x v="1"/>
    <x v="13"/>
    <x v="3"/>
    <n v="36.659999999999997"/>
    <s v="Female"/>
    <n v="58"/>
    <s v="Liverpool"/>
  </r>
  <r>
    <x v="2157"/>
    <s v="C0438"/>
    <x v="70"/>
    <n v="4"/>
    <x v="1"/>
    <x v="3"/>
    <x v="2"/>
    <n v="86.16"/>
    <s v="Female"/>
    <n v="40"/>
    <s v="Manchester"/>
  </r>
  <r>
    <x v="2158"/>
    <s v="C0439"/>
    <x v="26"/>
    <n v="2"/>
    <x v="1"/>
    <x v="1"/>
    <x v="1"/>
    <n v="201.16"/>
    <s v="Female"/>
    <n v="20"/>
    <s v="Liverpool"/>
  </r>
  <r>
    <x v="2159"/>
    <s v="C1109"/>
    <x v="79"/>
    <n v="2"/>
    <x v="2"/>
    <x v="12"/>
    <x v="4"/>
    <n v="48.44"/>
    <s v="Male"/>
    <n v="28"/>
    <s v="Birmingham"/>
  </r>
  <r>
    <x v="2160"/>
    <s v="C1045"/>
    <x v="16"/>
    <n v="1"/>
    <x v="1"/>
    <x v="2"/>
    <x v="0"/>
    <n v="79"/>
    <s v="Female"/>
    <n v="23"/>
    <s v="London"/>
  </r>
  <r>
    <x v="2161"/>
    <s v="C0149"/>
    <x v="30"/>
    <n v="2"/>
    <x v="0"/>
    <x v="5"/>
    <x v="4"/>
    <n v="269.97000000000003"/>
    <s v="Female"/>
    <n v="39"/>
    <s v="Birmingham"/>
  </r>
  <r>
    <x v="2162"/>
    <s v="C0847"/>
    <x v="43"/>
    <n v="2"/>
    <x v="1"/>
    <x v="19"/>
    <x v="3"/>
    <n v="277.58"/>
    <s v="Male"/>
    <n v="36"/>
    <s v="Liverpool"/>
  </r>
  <r>
    <x v="2163"/>
    <s v="C0123"/>
    <x v="65"/>
    <n v="1"/>
    <x v="1"/>
    <x v="18"/>
    <x v="1"/>
    <n v="73.33"/>
    <s v="Female"/>
    <n v="28"/>
    <s v="Manchester"/>
  </r>
  <r>
    <x v="2164"/>
    <s v="C0809"/>
    <x v="39"/>
    <n v="2"/>
    <x v="2"/>
    <x v="8"/>
    <x v="3"/>
    <n v="220.82"/>
    <s v="Female"/>
    <n v="26"/>
    <s v="Birmingham"/>
  </r>
  <r>
    <x v="2165"/>
    <s v="C0766"/>
    <x v="50"/>
    <n v="4"/>
    <x v="2"/>
    <x v="3"/>
    <x v="2"/>
    <n v="106.47"/>
    <s v="Male"/>
    <n v="36"/>
    <s v="Manchester"/>
  </r>
  <r>
    <x v="2166"/>
    <s v="C0461"/>
    <x v="54"/>
    <n v="4"/>
    <x v="2"/>
    <x v="19"/>
    <x v="3"/>
    <n v="182.71"/>
    <s v="Female"/>
    <n v="61"/>
    <s v="London"/>
  </r>
  <r>
    <x v="2167"/>
    <s v="C1044"/>
    <x v="75"/>
    <n v="2"/>
    <x v="0"/>
    <x v="12"/>
    <x v="4"/>
    <n v="137.77000000000001"/>
    <s v="Male"/>
    <n v="56"/>
    <s v="Liverpool"/>
  </r>
  <r>
    <x v="2168"/>
    <s v="C1068"/>
    <x v="56"/>
    <n v="4"/>
    <x v="0"/>
    <x v="13"/>
    <x v="3"/>
    <n v="13.47"/>
    <s v="Female"/>
    <n v="59"/>
    <s v="London"/>
  </r>
  <r>
    <x v="2169"/>
    <s v="C0064"/>
    <x v="15"/>
    <n v="1"/>
    <x v="2"/>
    <x v="0"/>
    <x v="0"/>
    <n v="186.99"/>
    <s v="Male"/>
    <n v="24"/>
    <s v="Birmingham"/>
  </r>
  <r>
    <x v="2170"/>
    <s v="C0299"/>
    <x v="0"/>
    <n v="3"/>
    <x v="1"/>
    <x v="0"/>
    <x v="0"/>
    <n v="59.03"/>
    <s v="Female"/>
    <n v="57"/>
    <s v="Birmingham"/>
  </r>
  <r>
    <x v="2171"/>
    <s v="C0576"/>
    <x v="20"/>
    <n v="3"/>
    <x v="1"/>
    <x v="13"/>
    <x v="3"/>
    <n v="53.17"/>
    <s v="Female"/>
    <n v="60"/>
    <s v="Birmingham"/>
  </r>
  <r>
    <x v="2172"/>
    <s v="C1097"/>
    <x v="60"/>
    <n v="3"/>
    <x v="1"/>
    <x v="19"/>
    <x v="3"/>
    <n v="196.59"/>
    <s v="Male"/>
    <n v="33"/>
    <s v="Sheffield"/>
  </r>
  <r>
    <x v="2173"/>
    <s v="C0963"/>
    <x v="42"/>
    <n v="4"/>
    <x v="1"/>
    <x v="3"/>
    <x v="2"/>
    <n v="45.15"/>
    <s v="Female"/>
    <n v="63"/>
    <s v="Liverpool"/>
  </r>
  <r>
    <x v="2174"/>
    <s v="C1148"/>
    <x v="60"/>
    <n v="5"/>
    <x v="2"/>
    <x v="19"/>
    <x v="3"/>
    <n v="196.59"/>
    <s v="Male"/>
    <n v="31"/>
    <s v="London"/>
  </r>
  <r>
    <x v="2175"/>
    <s v="C1176"/>
    <x v="10"/>
    <n v="4"/>
    <x v="1"/>
    <x v="9"/>
    <x v="3"/>
    <n v="228.3"/>
    <s v="Female"/>
    <n v="43"/>
    <s v="Manchester"/>
  </r>
  <r>
    <x v="2176"/>
    <s v="C1003"/>
    <x v="73"/>
    <n v="5"/>
    <x v="2"/>
    <x v="8"/>
    <x v="3"/>
    <n v="119.03"/>
    <s v="Female"/>
    <n v="62"/>
    <s v="Birmingham"/>
  </r>
  <r>
    <x v="2177"/>
    <s v="C0129"/>
    <x v="24"/>
    <n v="3"/>
    <x v="1"/>
    <x v="3"/>
    <x v="2"/>
    <n v="234.21"/>
    <s v="Female"/>
    <n v="41"/>
    <s v="Nottingham"/>
  </r>
  <r>
    <x v="2178"/>
    <s v="C0592"/>
    <x v="7"/>
    <n v="5"/>
    <x v="0"/>
    <x v="1"/>
    <x v="1"/>
    <n v="151.88"/>
    <s v="Male"/>
    <n v="33"/>
    <s v="Nottingham"/>
  </r>
  <r>
    <x v="2179"/>
    <s v="C0664"/>
    <x v="17"/>
    <n v="5"/>
    <x v="0"/>
    <x v="12"/>
    <x v="4"/>
    <n v="88.39"/>
    <s v="Male"/>
    <n v="39"/>
    <s v="Liverpool"/>
  </r>
  <r>
    <x v="2180"/>
    <s v="C0628"/>
    <x v="70"/>
    <n v="3"/>
    <x v="2"/>
    <x v="3"/>
    <x v="2"/>
    <n v="86.16"/>
    <s v="Female"/>
    <n v="62"/>
    <s v="Bristol"/>
  </r>
  <r>
    <x v="2181"/>
    <s v="C0843"/>
    <x v="11"/>
    <n v="3"/>
    <x v="2"/>
    <x v="7"/>
    <x v="3"/>
    <n v="168.81"/>
    <s v="Male"/>
    <n v="54"/>
    <s v="Leeds"/>
  </r>
  <r>
    <x v="2182"/>
    <s v="C0386"/>
    <x v="28"/>
    <n v="2"/>
    <x v="2"/>
    <x v="0"/>
    <x v="0"/>
    <n v="289.83999999999997"/>
    <s v="Female"/>
    <n v="27"/>
    <s v="Birmingham"/>
  </r>
  <r>
    <x v="2183"/>
    <s v="C0390"/>
    <x v="43"/>
    <n v="5"/>
    <x v="2"/>
    <x v="19"/>
    <x v="3"/>
    <n v="277.58"/>
    <s v="Female"/>
    <n v="64"/>
    <s v="London"/>
  </r>
  <r>
    <x v="2184"/>
    <s v="C0419"/>
    <x v="20"/>
    <n v="5"/>
    <x v="2"/>
    <x v="13"/>
    <x v="3"/>
    <n v="53.17"/>
    <s v="Female"/>
    <n v="54"/>
    <s v="Leeds"/>
  </r>
  <r>
    <x v="2185"/>
    <s v="C0241"/>
    <x v="52"/>
    <n v="2"/>
    <x v="0"/>
    <x v="4"/>
    <x v="3"/>
    <n v="40.130000000000003"/>
    <s v="Female"/>
    <n v="57"/>
    <s v="Bristol"/>
  </r>
  <r>
    <x v="2186"/>
    <s v="C0691"/>
    <x v="57"/>
    <n v="4"/>
    <x v="1"/>
    <x v="18"/>
    <x v="1"/>
    <n v="120.14"/>
    <s v="Female"/>
    <n v="29"/>
    <s v="Bristol"/>
  </r>
  <r>
    <x v="2187"/>
    <s v="C0803"/>
    <x v="35"/>
    <n v="3"/>
    <x v="2"/>
    <x v="12"/>
    <x v="4"/>
    <n v="213.02"/>
    <s v="Male"/>
    <n v="44"/>
    <s v="London"/>
  </r>
  <r>
    <x v="2188"/>
    <s v="C1101"/>
    <x v="73"/>
    <n v="2"/>
    <x v="1"/>
    <x v="8"/>
    <x v="3"/>
    <n v="119.03"/>
    <s v="Male"/>
    <n v="47"/>
    <s v="Nottingham"/>
  </r>
  <r>
    <x v="2189"/>
    <s v="C0148"/>
    <x v="24"/>
    <n v="1"/>
    <x v="1"/>
    <x v="3"/>
    <x v="2"/>
    <n v="234.21"/>
    <s v="Male"/>
    <n v="54"/>
    <s v="Liverpool"/>
  </r>
  <r>
    <x v="2190"/>
    <s v="C1128"/>
    <x v="50"/>
    <n v="1"/>
    <x v="0"/>
    <x v="3"/>
    <x v="2"/>
    <n v="106.47"/>
    <s v="Male"/>
    <n v="25"/>
    <s v="London"/>
  </r>
  <r>
    <x v="2191"/>
    <s v="C0522"/>
    <x v="22"/>
    <n v="4"/>
    <x v="2"/>
    <x v="0"/>
    <x v="0"/>
    <n v="136.46"/>
    <s v="Female"/>
    <n v="52"/>
    <s v="London"/>
  </r>
  <r>
    <x v="2192"/>
    <s v="C0568"/>
    <x v="42"/>
    <n v="5"/>
    <x v="1"/>
    <x v="3"/>
    <x v="2"/>
    <n v="45.15"/>
    <s v="Female"/>
    <n v="38"/>
    <s v="London"/>
  </r>
  <r>
    <x v="2193"/>
    <s v="C0545"/>
    <x v="23"/>
    <n v="4"/>
    <x v="2"/>
    <x v="15"/>
    <x v="3"/>
    <n v="244.58"/>
    <s v="Male"/>
    <n v="50"/>
    <s v="Sheffield"/>
  </r>
  <r>
    <x v="2194"/>
    <s v="C0222"/>
    <x v="53"/>
    <n v="4"/>
    <x v="1"/>
    <x v="13"/>
    <x v="3"/>
    <n v="202.74"/>
    <s v="Male"/>
    <n v="42"/>
    <s v="Nottingham"/>
  </r>
  <r>
    <x v="2195"/>
    <s v="C0245"/>
    <x v="10"/>
    <n v="2"/>
    <x v="0"/>
    <x v="9"/>
    <x v="3"/>
    <n v="228.3"/>
    <s v="Female"/>
    <n v="45"/>
    <s v="Bristol"/>
  </r>
  <r>
    <x v="2196"/>
    <s v="C0112"/>
    <x v="0"/>
    <n v="1"/>
    <x v="1"/>
    <x v="0"/>
    <x v="0"/>
    <n v="59.03"/>
    <s v="Female"/>
    <n v="19"/>
    <s v="Sheffield"/>
  </r>
  <r>
    <x v="2197"/>
    <s v="C1124"/>
    <x v="48"/>
    <n v="3"/>
    <x v="0"/>
    <x v="19"/>
    <x v="3"/>
    <n v="165.04"/>
    <s v="Male"/>
    <n v="24"/>
    <s v="Manchester"/>
  </r>
  <r>
    <x v="2198"/>
    <s v="C0197"/>
    <x v="8"/>
    <n v="2"/>
    <x v="0"/>
    <x v="7"/>
    <x v="3"/>
    <n v="41.44"/>
    <s v="Female"/>
    <n v="40"/>
    <s v="Bristol"/>
  </r>
  <r>
    <x v="2199"/>
    <s v="C1161"/>
    <x v="61"/>
    <n v="1"/>
    <x v="0"/>
    <x v="8"/>
    <x v="3"/>
    <n v="93.18"/>
    <s v="Female"/>
    <n v="30"/>
    <s v="Manchester"/>
  </r>
  <r>
    <x v="2200"/>
    <s v="C0568"/>
    <x v="56"/>
    <n v="4"/>
    <x v="0"/>
    <x v="13"/>
    <x v="3"/>
    <n v="13.47"/>
    <s v="Female"/>
    <n v="38"/>
    <s v="London"/>
  </r>
  <r>
    <x v="2201"/>
    <s v="C0452"/>
    <x v="19"/>
    <n v="5"/>
    <x v="2"/>
    <x v="11"/>
    <x v="0"/>
    <n v="20.74"/>
    <s v="Female"/>
    <n v="27"/>
    <s v="Leeds"/>
  </r>
  <r>
    <x v="2202"/>
    <s v="C0547"/>
    <x v="12"/>
    <n v="3"/>
    <x v="0"/>
    <x v="5"/>
    <x v="2"/>
    <n v="61.22"/>
    <s v="Female"/>
    <n v="58"/>
    <s v="Birmingham"/>
  </r>
  <r>
    <x v="2203"/>
    <s v="C0048"/>
    <x v="12"/>
    <n v="5"/>
    <x v="1"/>
    <x v="5"/>
    <x v="2"/>
    <n v="61.22"/>
    <s v="Male"/>
    <n v="44"/>
    <s v="Nottingham"/>
  </r>
  <r>
    <x v="2204"/>
    <s v="C0451"/>
    <x v="55"/>
    <n v="4"/>
    <x v="0"/>
    <x v="4"/>
    <x v="3"/>
    <n v="58.6"/>
    <s v="Female"/>
    <n v="32"/>
    <s v="Bristol"/>
  </r>
  <r>
    <x v="2205"/>
    <s v="C0036"/>
    <x v="13"/>
    <n v="1"/>
    <x v="2"/>
    <x v="10"/>
    <x v="2"/>
    <n v="196.26"/>
    <s v="Male"/>
    <n v="22"/>
    <s v="Bristol"/>
  </r>
  <r>
    <x v="2206"/>
    <s v="C0553"/>
    <x v="3"/>
    <n v="1"/>
    <x v="0"/>
    <x v="3"/>
    <x v="2"/>
    <n v="11.07"/>
    <s v="Male"/>
    <n v="35"/>
    <s v="Leeds"/>
  </r>
  <r>
    <x v="2207"/>
    <s v="C0833"/>
    <x v="31"/>
    <n v="2"/>
    <x v="1"/>
    <x v="18"/>
    <x v="1"/>
    <n v="287.29000000000002"/>
    <s v="Female"/>
    <n v="53"/>
    <s v="London"/>
  </r>
  <r>
    <x v="2208"/>
    <s v="C0340"/>
    <x v="25"/>
    <n v="2"/>
    <x v="1"/>
    <x v="3"/>
    <x v="2"/>
    <n v="97.4"/>
    <s v="Male"/>
    <n v="22"/>
    <s v="Leeds"/>
  </r>
  <r>
    <x v="2209"/>
    <s v="C0007"/>
    <x v="17"/>
    <n v="3"/>
    <x v="1"/>
    <x v="12"/>
    <x v="4"/>
    <n v="88.39"/>
    <s v="Male"/>
    <n v="31"/>
    <s v="Bristol"/>
  </r>
  <r>
    <x v="2210"/>
    <s v="C0792"/>
    <x v="59"/>
    <n v="2"/>
    <x v="0"/>
    <x v="4"/>
    <x v="3"/>
    <n v="31.15"/>
    <s v="Female"/>
    <n v="54"/>
    <s v="Nottingham"/>
  </r>
  <r>
    <x v="2211"/>
    <s v="C0168"/>
    <x v="75"/>
    <n v="4"/>
    <x v="1"/>
    <x v="12"/>
    <x v="4"/>
    <n v="137.77000000000001"/>
    <s v="Male"/>
    <n v="55"/>
    <s v="Sheffield"/>
  </r>
  <r>
    <x v="2212"/>
    <s v="C0788"/>
    <x v="28"/>
    <n v="4"/>
    <x v="0"/>
    <x v="0"/>
    <x v="0"/>
    <n v="289.83999999999997"/>
    <s v="Male"/>
    <n v="18"/>
    <s v="Birmingham"/>
  </r>
  <r>
    <x v="2213"/>
    <s v="C0557"/>
    <x v="46"/>
    <n v="4"/>
    <x v="1"/>
    <x v="11"/>
    <x v="0"/>
    <n v="206.76"/>
    <s v="Male"/>
    <n v="46"/>
    <s v="Liverpool"/>
  </r>
  <r>
    <x v="2214"/>
    <s v="C1074"/>
    <x v="73"/>
    <n v="3"/>
    <x v="0"/>
    <x v="8"/>
    <x v="3"/>
    <n v="119.03"/>
    <s v="Female"/>
    <n v="65"/>
    <s v="Birmingham"/>
  </r>
  <r>
    <x v="2215"/>
    <s v="C1040"/>
    <x v="28"/>
    <n v="4"/>
    <x v="1"/>
    <x v="0"/>
    <x v="0"/>
    <n v="289.83999999999997"/>
    <s v="Female"/>
    <n v="40"/>
    <s v="Birmingham"/>
  </r>
  <r>
    <x v="2216"/>
    <s v="C0421"/>
    <x v="47"/>
    <n v="2"/>
    <x v="2"/>
    <x v="12"/>
    <x v="4"/>
    <n v="210.74"/>
    <s v="Male"/>
    <n v="29"/>
    <s v="Birmingham"/>
  </r>
  <r>
    <x v="2217"/>
    <s v="C0774"/>
    <x v="55"/>
    <n v="4"/>
    <x v="0"/>
    <x v="4"/>
    <x v="3"/>
    <n v="58.6"/>
    <s v="Male"/>
    <n v="24"/>
    <s v="Birmingham"/>
  </r>
  <r>
    <x v="2218"/>
    <s v="C0644"/>
    <x v="68"/>
    <n v="4"/>
    <x v="1"/>
    <x v="7"/>
    <x v="3"/>
    <n v="95.42"/>
    <s v="Male"/>
    <n v="42"/>
    <s v="Sheffield"/>
  </r>
  <r>
    <x v="2219"/>
    <s v="C0596"/>
    <x v="2"/>
    <n v="4"/>
    <x v="2"/>
    <x v="2"/>
    <x v="0"/>
    <n v="276.23"/>
    <s v="Male"/>
    <n v="18"/>
    <s v="Liverpool"/>
  </r>
  <r>
    <x v="2220"/>
    <s v="C0962"/>
    <x v="39"/>
    <n v="5"/>
    <x v="0"/>
    <x v="8"/>
    <x v="3"/>
    <n v="220.82"/>
    <s v="Male"/>
    <n v="39"/>
    <s v="Leeds"/>
  </r>
  <r>
    <x v="2221"/>
    <s v="C0133"/>
    <x v="59"/>
    <n v="1"/>
    <x v="1"/>
    <x v="4"/>
    <x v="3"/>
    <n v="31.15"/>
    <s v="Female"/>
    <n v="39"/>
    <s v="London"/>
  </r>
  <r>
    <x v="2222"/>
    <s v="C0707"/>
    <x v="43"/>
    <n v="4"/>
    <x v="0"/>
    <x v="19"/>
    <x v="3"/>
    <n v="277.58"/>
    <s v="Male"/>
    <n v="35"/>
    <s v="Sheffield"/>
  </r>
  <r>
    <x v="2223"/>
    <s v="C0894"/>
    <x v="59"/>
    <n v="4"/>
    <x v="0"/>
    <x v="4"/>
    <x v="3"/>
    <n v="31.15"/>
    <s v="Female"/>
    <n v="26"/>
    <s v="Manchester"/>
  </r>
  <r>
    <x v="2224"/>
    <s v="C0523"/>
    <x v="62"/>
    <n v="2"/>
    <x v="1"/>
    <x v="1"/>
    <x v="1"/>
    <n v="269.83999999999997"/>
    <s v="Male"/>
    <n v="24"/>
    <s v="Leeds"/>
  </r>
  <r>
    <x v="2225"/>
    <s v="C0533"/>
    <x v="35"/>
    <n v="2"/>
    <x v="0"/>
    <x v="12"/>
    <x v="4"/>
    <n v="213.02"/>
    <s v="Male"/>
    <n v="65"/>
    <s v="Leeds"/>
  </r>
  <r>
    <x v="2226"/>
    <s v="C1200"/>
    <x v="33"/>
    <n v="5"/>
    <x v="2"/>
    <x v="18"/>
    <x v="1"/>
    <n v="106.7"/>
    <s v="Male"/>
    <n v="39"/>
    <s v="London"/>
  </r>
  <r>
    <x v="2227"/>
    <s v="C0401"/>
    <x v="78"/>
    <n v="4"/>
    <x v="1"/>
    <x v="1"/>
    <x v="1"/>
    <n v="27.81"/>
    <s v="Female"/>
    <n v="38"/>
    <s v="Nottingham"/>
  </r>
  <r>
    <x v="2228"/>
    <s v="C0469"/>
    <x v="38"/>
    <n v="2"/>
    <x v="0"/>
    <x v="13"/>
    <x v="3"/>
    <n v="185.11"/>
    <s v="Male"/>
    <n v="65"/>
    <s v="Birmingham"/>
  </r>
  <r>
    <x v="2229"/>
    <s v="C1133"/>
    <x v="23"/>
    <n v="3"/>
    <x v="0"/>
    <x v="15"/>
    <x v="3"/>
    <n v="244.58"/>
    <s v="Female"/>
    <n v="39"/>
    <s v="Sheffield"/>
  </r>
  <r>
    <x v="2230"/>
    <s v="C0523"/>
    <x v="59"/>
    <n v="2"/>
    <x v="1"/>
    <x v="4"/>
    <x v="3"/>
    <n v="31.15"/>
    <s v="Male"/>
    <n v="24"/>
    <s v="Leeds"/>
  </r>
  <r>
    <x v="2231"/>
    <s v="C0893"/>
    <x v="11"/>
    <n v="2"/>
    <x v="0"/>
    <x v="7"/>
    <x v="3"/>
    <n v="168.81"/>
    <s v="Female"/>
    <n v="47"/>
    <s v="Manchester"/>
  </r>
  <r>
    <x v="2232"/>
    <s v="C0639"/>
    <x v="55"/>
    <n v="5"/>
    <x v="0"/>
    <x v="4"/>
    <x v="3"/>
    <n v="58.6"/>
    <s v="Male"/>
    <n v="26"/>
    <s v="Leeds"/>
  </r>
  <r>
    <x v="2233"/>
    <s v="C0189"/>
    <x v="19"/>
    <n v="1"/>
    <x v="2"/>
    <x v="11"/>
    <x v="0"/>
    <n v="20.74"/>
    <s v="Male"/>
    <n v="50"/>
    <s v="Bristol"/>
  </r>
  <r>
    <x v="2234"/>
    <s v="C0361"/>
    <x v="56"/>
    <n v="5"/>
    <x v="1"/>
    <x v="13"/>
    <x v="3"/>
    <n v="13.47"/>
    <s v="Female"/>
    <n v="57"/>
    <s v="Manchester"/>
  </r>
  <r>
    <x v="2235"/>
    <s v="C0867"/>
    <x v="55"/>
    <n v="2"/>
    <x v="0"/>
    <x v="4"/>
    <x v="3"/>
    <n v="58.6"/>
    <s v="Male"/>
    <n v="34"/>
    <s v="Manchester"/>
  </r>
  <r>
    <x v="2236"/>
    <s v="C0401"/>
    <x v="60"/>
    <n v="1"/>
    <x v="0"/>
    <x v="19"/>
    <x v="3"/>
    <n v="196.59"/>
    <s v="Female"/>
    <n v="38"/>
    <s v="Nottingham"/>
  </r>
  <r>
    <x v="2237"/>
    <s v="C0208"/>
    <x v="29"/>
    <n v="2"/>
    <x v="2"/>
    <x v="17"/>
    <x v="1"/>
    <n v="206.54"/>
    <s v="Female"/>
    <n v="32"/>
    <s v="Leeds"/>
  </r>
  <r>
    <x v="2238"/>
    <s v="C0948"/>
    <x v="12"/>
    <n v="3"/>
    <x v="2"/>
    <x v="5"/>
    <x v="2"/>
    <n v="61.22"/>
    <s v="Female"/>
    <n v="46"/>
    <s v="Birmingham"/>
  </r>
  <r>
    <x v="2239"/>
    <s v="C0313"/>
    <x v="48"/>
    <n v="2"/>
    <x v="0"/>
    <x v="19"/>
    <x v="3"/>
    <n v="165.04"/>
    <s v="Male"/>
    <n v="36"/>
    <s v="Nottingham"/>
  </r>
  <r>
    <x v="2240"/>
    <s v="C0018"/>
    <x v="9"/>
    <n v="2"/>
    <x v="1"/>
    <x v="8"/>
    <x v="3"/>
    <n v="285.64"/>
    <s v="Female"/>
    <n v="22"/>
    <s v="Leeds"/>
  </r>
  <r>
    <x v="2241"/>
    <s v="C0043"/>
    <x v="34"/>
    <n v="5"/>
    <x v="0"/>
    <x v="19"/>
    <x v="3"/>
    <n v="75.5"/>
    <s v="Male"/>
    <n v="61"/>
    <s v="Manchester"/>
  </r>
  <r>
    <x v="2242"/>
    <s v="C0277"/>
    <x v="55"/>
    <n v="1"/>
    <x v="1"/>
    <x v="4"/>
    <x v="3"/>
    <n v="58.6"/>
    <s v="Male"/>
    <n v="27"/>
    <s v="Liverpool"/>
  </r>
  <r>
    <x v="2243"/>
    <s v="C0271"/>
    <x v="17"/>
    <n v="5"/>
    <x v="1"/>
    <x v="12"/>
    <x v="4"/>
    <n v="88.39"/>
    <s v="Male"/>
    <n v="43"/>
    <s v="London"/>
  </r>
  <r>
    <x v="2244"/>
    <s v="C0572"/>
    <x v="20"/>
    <n v="2"/>
    <x v="1"/>
    <x v="13"/>
    <x v="3"/>
    <n v="53.17"/>
    <s v="Male"/>
    <n v="20"/>
    <s v="Manchester"/>
  </r>
  <r>
    <x v="2245"/>
    <s v="C0226"/>
    <x v="4"/>
    <n v="2"/>
    <x v="2"/>
    <x v="4"/>
    <x v="3"/>
    <n v="199.76"/>
    <s v="Female"/>
    <n v="24"/>
    <s v="Bristol"/>
  </r>
  <r>
    <x v="2246"/>
    <s v="C0087"/>
    <x v="49"/>
    <n v="4"/>
    <x v="0"/>
    <x v="19"/>
    <x v="3"/>
    <n v="156.62"/>
    <s v="Male"/>
    <n v="64"/>
    <s v="Liverpool"/>
  </r>
  <r>
    <x v="2247"/>
    <s v="C0589"/>
    <x v="1"/>
    <n v="5"/>
    <x v="1"/>
    <x v="1"/>
    <x v="1"/>
    <n v="235.4"/>
    <s v="Female"/>
    <n v="26"/>
    <s v="Leeds"/>
  </r>
  <r>
    <x v="2248"/>
    <s v="C0809"/>
    <x v="12"/>
    <n v="5"/>
    <x v="2"/>
    <x v="5"/>
    <x v="2"/>
    <n v="61.22"/>
    <s v="Female"/>
    <n v="26"/>
    <s v="Birmingham"/>
  </r>
  <r>
    <x v="2249"/>
    <s v="C1076"/>
    <x v="20"/>
    <n v="5"/>
    <x v="1"/>
    <x v="13"/>
    <x v="3"/>
    <n v="53.17"/>
    <s v="Female"/>
    <n v="21"/>
    <s v="Liverpool"/>
  </r>
  <r>
    <x v="2250"/>
    <s v="C1183"/>
    <x v="40"/>
    <n v="3"/>
    <x v="2"/>
    <x v="15"/>
    <x v="3"/>
    <n v="287.13"/>
    <s v="Male"/>
    <n v="41"/>
    <s v="London"/>
  </r>
  <r>
    <x v="2251"/>
    <s v="C0835"/>
    <x v="55"/>
    <n v="5"/>
    <x v="1"/>
    <x v="4"/>
    <x v="3"/>
    <n v="58.6"/>
    <s v="Female"/>
    <n v="42"/>
    <s v="Manchester"/>
  </r>
  <r>
    <x v="2252"/>
    <s v="C0075"/>
    <x v="46"/>
    <n v="1"/>
    <x v="2"/>
    <x v="11"/>
    <x v="0"/>
    <n v="206.76"/>
    <s v="Male"/>
    <n v="44"/>
    <s v="London"/>
  </r>
  <r>
    <x v="2253"/>
    <s v="C0612"/>
    <x v="21"/>
    <n v="5"/>
    <x v="1"/>
    <x v="14"/>
    <x v="4"/>
    <n v="62.43"/>
    <s v="Male"/>
    <n v="53"/>
    <s v="Sheffield"/>
  </r>
  <r>
    <x v="2254"/>
    <s v="C0770"/>
    <x v="18"/>
    <n v="3"/>
    <x v="0"/>
    <x v="11"/>
    <x v="0"/>
    <n v="73.63"/>
    <s v="Female"/>
    <n v="33"/>
    <s v="London"/>
  </r>
  <r>
    <x v="2255"/>
    <s v="C0998"/>
    <x v="76"/>
    <n v="1"/>
    <x v="0"/>
    <x v="17"/>
    <x v="1"/>
    <n v="13.44"/>
    <s v="Female"/>
    <n v="38"/>
    <s v="Birmingham"/>
  </r>
  <r>
    <x v="2256"/>
    <s v="C0302"/>
    <x v="59"/>
    <n v="5"/>
    <x v="2"/>
    <x v="4"/>
    <x v="3"/>
    <n v="31.15"/>
    <s v="Female"/>
    <n v="65"/>
    <s v="Nottingham"/>
  </r>
  <r>
    <x v="2257"/>
    <s v="C0619"/>
    <x v="50"/>
    <n v="2"/>
    <x v="0"/>
    <x v="3"/>
    <x v="2"/>
    <n v="106.47"/>
    <s v="Male"/>
    <n v="27"/>
    <s v="London"/>
  </r>
  <r>
    <x v="2258"/>
    <s v="C0466"/>
    <x v="72"/>
    <n v="3"/>
    <x v="1"/>
    <x v="4"/>
    <x v="3"/>
    <n v="217.47"/>
    <s v="Female"/>
    <n v="37"/>
    <s v="Liverpool"/>
  </r>
  <r>
    <x v="2259"/>
    <s v="C0956"/>
    <x v="20"/>
    <n v="3"/>
    <x v="0"/>
    <x v="13"/>
    <x v="3"/>
    <n v="53.17"/>
    <s v="Female"/>
    <n v="53"/>
    <s v="Liverpool"/>
  </r>
  <r>
    <x v="2260"/>
    <s v="C0268"/>
    <x v="15"/>
    <n v="1"/>
    <x v="0"/>
    <x v="0"/>
    <x v="0"/>
    <n v="186.99"/>
    <s v="Female"/>
    <n v="22"/>
    <s v="Sheffield"/>
  </r>
  <r>
    <x v="2261"/>
    <s v="C0299"/>
    <x v="26"/>
    <n v="3"/>
    <x v="1"/>
    <x v="1"/>
    <x v="1"/>
    <n v="201.16"/>
    <s v="Female"/>
    <n v="57"/>
    <s v="Birmingham"/>
  </r>
  <r>
    <x v="2262"/>
    <s v="C0718"/>
    <x v="20"/>
    <n v="4"/>
    <x v="2"/>
    <x v="13"/>
    <x v="3"/>
    <n v="53.17"/>
    <s v="Male"/>
    <n v="35"/>
    <s v="Bristol"/>
  </r>
  <r>
    <x v="2263"/>
    <s v="C0888"/>
    <x v="79"/>
    <n v="5"/>
    <x v="1"/>
    <x v="12"/>
    <x v="4"/>
    <n v="48.44"/>
    <s v="Male"/>
    <n v="54"/>
    <s v="Birmingham"/>
  </r>
  <r>
    <x v="2264"/>
    <s v="C1050"/>
    <x v="12"/>
    <n v="4"/>
    <x v="0"/>
    <x v="5"/>
    <x v="2"/>
    <n v="61.22"/>
    <s v="Male"/>
    <n v="32"/>
    <s v="Sheffield"/>
  </r>
  <r>
    <x v="2265"/>
    <s v="C0982"/>
    <x v="49"/>
    <n v="3"/>
    <x v="1"/>
    <x v="19"/>
    <x v="3"/>
    <n v="156.62"/>
    <s v="Male"/>
    <n v="28"/>
    <s v="Sheffield"/>
  </r>
  <r>
    <x v="2266"/>
    <s v="C0636"/>
    <x v="34"/>
    <n v="2"/>
    <x v="0"/>
    <x v="19"/>
    <x v="3"/>
    <n v="75.5"/>
    <s v="Female"/>
    <n v="34"/>
    <s v="Birmingham"/>
  </r>
  <r>
    <x v="2267"/>
    <s v="C0299"/>
    <x v="44"/>
    <n v="3"/>
    <x v="0"/>
    <x v="15"/>
    <x v="3"/>
    <n v="201.61"/>
    <s v="Female"/>
    <n v="57"/>
    <s v="Birmingham"/>
  </r>
  <r>
    <x v="2268"/>
    <s v="C1044"/>
    <x v="37"/>
    <n v="5"/>
    <x v="1"/>
    <x v="17"/>
    <x v="1"/>
    <n v="38.24"/>
    <s v="Male"/>
    <n v="56"/>
    <s v="Liverpool"/>
  </r>
  <r>
    <x v="2269"/>
    <s v="C0919"/>
    <x v="40"/>
    <n v="3"/>
    <x v="2"/>
    <x v="15"/>
    <x v="3"/>
    <n v="287.13"/>
    <s v="Male"/>
    <n v="28"/>
    <s v="Manchester"/>
  </r>
  <r>
    <x v="2270"/>
    <s v="C0711"/>
    <x v="19"/>
    <n v="3"/>
    <x v="1"/>
    <x v="11"/>
    <x v="0"/>
    <n v="20.74"/>
    <s v="Female"/>
    <n v="62"/>
    <s v="Manchester"/>
  </r>
  <r>
    <x v="2271"/>
    <s v="C0105"/>
    <x v="33"/>
    <n v="5"/>
    <x v="0"/>
    <x v="18"/>
    <x v="1"/>
    <n v="106.7"/>
    <s v="Female"/>
    <n v="38"/>
    <s v="Manchester"/>
  </r>
  <r>
    <x v="2272"/>
    <s v="C0898"/>
    <x v="3"/>
    <n v="4"/>
    <x v="2"/>
    <x v="3"/>
    <x v="2"/>
    <n v="11.07"/>
    <s v="Female"/>
    <n v="41"/>
    <s v="London"/>
  </r>
  <r>
    <x v="2273"/>
    <s v="C1123"/>
    <x v="30"/>
    <n v="5"/>
    <x v="0"/>
    <x v="5"/>
    <x v="4"/>
    <n v="269.97000000000003"/>
    <s v="Female"/>
    <n v="39"/>
    <s v="Sheffield"/>
  </r>
  <r>
    <x v="2274"/>
    <s v="C0315"/>
    <x v="27"/>
    <n v="3"/>
    <x v="2"/>
    <x v="16"/>
    <x v="2"/>
    <n v="56.97"/>
    <s v="Female"/>
    <n v="31"/>
    <s v="Birmingham"/>
  </r>
  <r>
    <x v="2275"/>
    <s v="C0901"/>
    <x v="29"/>
    <n v="2"/>
    <x v="0"/>
    <x v="17"/>
    <x v="1"/>
    <n v="206.54"/>
    <s v="Female"/>
    <n v="56"/>
    <s v="Sheffield"/>
  </r>
  <r>
    <x v="2276"/>
    <s v="C0403"/>
    <x v="38"/>
    <n v="5"/>
    <x v="1"/>
    <x v="13"/>
    <x v="3"/>
    <n v="185.11"/>
    <s v="Female"/>
    <n v="27"/>
    <s v="Liverpool"/>
  </r>
  <r>
    <x v="2277"/>
    <s v="C0808"/>
    <x v="31"/>
    <n v="1"/>
    <x v="0"/>
    <x v="18"/>
    <x v="1"/>
    <n v="287.29000000000002"/>
    <s v="Male"/>
    <n v="35"/>
    <s v="Sheffield"/>
  </r>
  <r>
    <x v="2278"/>
    <s v="C0025"/>
    <x v="10"/>
    <n v="2"/>
    <x v="1"/>
    <x v="9"/>
    <x v="3"/>
    <n v="228.3"/>
    <s v="Male"/>
    <n v="61"/>
    <s v="Manchester"/>
  </r>
  <r>
    <x v="2279"/>
    <s v="C0397"/>
    <x v="15"/>
    <n v="2"/>
    <x v="1"/>
    <x v="0"/>
    <x v="0"/>
    <n v="186.99"/>
    <s v="Female"/>
    <n v="38"/>
    <s v="Birmingham"/>
  </r>
  <r>
    <x v="2280"/>
    <s v="C1164"/>
    <x v="24"/>
    <n v="2"/>
    <x v="0"/>
    <x v="3"/>
    <x v="2"/>
    <n v="234.21"/>
    <s v="Male"/>
    <n v="27"/>
    <s v="Liverpool"/>
  </r>
  <r>
    <x v="2281"/>
    <s v="C0335"/>
    <x v="78"/>
    <n v="3"/>
    <x v="2"/>
    <x v="1"/>
    <x v="1"/>
    <n v="27.81"/>
    <s v="Male"/>
    <n v="38"/>
    <s v="Liverpool"/>
  </r>
  <r>
    <x v="2282"/>
    <s v="C0136"/>
    <x v="31"/>
    <n v="4"/>
    <x v="0"/>
    <x v="18"/>
    <x v="1"/>
    <n v="287.29000000000002"/>
    <s v="Male"/>
    <n v="23"/>
    <s v="Leeds"/>
  </r>
  <r>
    <x v="2283"/>
    <s v="C1011"/>
    <x v="21"/>
    <n v="1"/>
    <x v="2"/>
    <x v="14"/>
    <x v="4"/>
    <n v="62.43"/>
    <s v="Male"/>
    <n v="52"/>
    <s v="Bristol"/>
  </r>
  <r>
    <x v="2284"/>
    <s v="C0702"/>
    <x v="28"/>
    <n v="3"/>
    <x v="1"/>
    <x v="0"/>
    <x v="0"/>
    <n v="289.83999999999997"/>
    <s v="Male"/>
    <n v="42"/>
    <s v="Sheffield"/>
  </r>
  <r>
    <x v="2285"/>
    <s v="C0529"/>
    <x v="32"/>
    <n v="5"/>
    <x v="2"/>
    <x v="10"/>
    <x v="2"/>
    <n v="34.61"/>
    <s v="Female"/>
    <n v="37"/>
    <s v="Bristol"/>
  </r>
  <r>
    <x v="2286"/>
    <s v="C0678"/>
    <x v="9"/>
    <n v="5"/>
    <x v="0"/>
    <x v="8"/>
    <x v="3"/>
    <n v="285.64"/>
    <s v="Male"/>
    <n v="20"/>
    <s v="Liverpool"/>
  </r>
  <r>
    <x v="2287"/>
    <s v="C1066"/>
    <x v="11"/>
    <n v="5"/>
    <x v="0"/>
    <x v="7"/>
    <x v="3"/>
    <n v="168.81"/>
    <s v="Male"/>
    <n v="42"/>
    <s v="London"/>
  </r>
  <r>
    <x v="2288"/>
    <s v="C0046"/>
    <x v="65"/>
    <n v="4"/>
    <x v="1"/>
    <x v="18"/>
    <x v="1"/>
    <n v="73.33"/>
    <s v="Female"/>
    <n v="33"/>
    <s v="Manchester"/>
  </r>
  <r>
    <x v="2289"/>
    <s v="C1043"/>
    <x v="18"/>
    <n v="4"/>
    <x v="2"/>
    <x v="11"/>
    <x v="0"/>
    <n v="73.63"/>
    <s v="Female"/>
    <n v="48"/>
    <s v="Birmingham"/>
  </r>
  <r>
    <x v="2290"/>
    <s v="C0106"/>
    <x v="6"/>
    <n v="3"/>
    <x v="1"/>
    <x v="6"/>
    <x v="0"/>
    <n v="218.72"/>
    <s v="Male"/>
    <n v="42"/>
    <s v="Birmingham"/>
  </r>
  <r>
    <x v="2291"/>
    <s v="C0304"/>
    <x v="44"/>
    <n v="2"/>
    <x v="0"/>
    <x v="15"/>
    <x v="3"/>
    <n v="201.61"/>
    <s v="Female"/>
    <n v="47"/>
    <s v="Liverpool"/>
  </r>
  <r>
    <x v="2292"/>
    <s v="C0510"/>
    <x v="20"/>
    <n v="2"/>
    <x v="0"/>
    <x v="13"/>
    <x v="3"/>
    <n v="53.17"/>
    <s v="Female"/>
    <n v="33"/>
    <s v="Nottingham"/>
  </r>
  <r>
    <x v="2293"/>
    <s v="C1111"/>
    <x v="34"/>
    <n v="3"/>
    <x v="1"/>
    <x v="19"/>
    <x v="3"/>
    <n v="75.5"/>
    <s v="Male"/>
    <n v="25"/>
    <s v="Birmingham"/>
  </r>
  <r>
    <x v="2294"/>
    <s v="C0819"/>
    <x v="15"/>
    <n v="5"/>
    <x v="1"/>
    <x v="0"/>
    <x v="0"/>
    <n v="186.99"/>
    <s v="Male"/>
    <n v="65"/>
    <s v="Sheffield"/>
  </r>
  <r>
    <x v="2295"/>
    <s v="C0167"/>
    <x v="4"/>
    <n v="2"/>
    <x v="2"/>
    <x v="4"/>
    <x v="3"/>
    <n v="199.76"/>
    <s v="Male"/>
    <n v="29"/>
    <s v="Nottingham"/>
  </r>
  <r>
    <x v="2296"/>
    <s v="C0136"/>
    <x v="58"/>
    <n v="1"/>
    <x v="1"/>
    <x v="13"/>
    <x v="3"/>
    <n v="36.659999999999997"/>
    <s v="Male"/>
    <n v="23"/>
    <s v="Leeds"/>
  </r>
  <r>
    <x v="2297"/>
    <s v="C0886"/>
    <x v="77"/>
    <n v="4"/>
    <x v="1"/>
    <x v="11"/>
    <x v="0"/>
    <n v="71.150000000000006"/>
    <s v="Male"/>
    <n v="59"/>
    <s v="Sheffield"/>
  </r>
  <r>
    <x v="2298"/>
    <s v="C0063"/>
    <x v="63"/>
    <n v="3"/>
    <x v="0"/>
    <x v="4"/>
    <x v="3"/>
    <n v="35.049999999999997"/>
    <s v="Female"/>
    <n v="60"/>
    <s v="Manchester"/>
  </r>
  <r>
    <x v="2299"/>
    <s v="C0483"/>
    <x v="3"/>
    <n v="4"/>
    <x v="1"/>
    <x v="3"/>
    <x v="2"/>
    <n v="11.07"/>
    <s v="Female"/>
    <n v="54"/>
    <s v="Leeds"/>
  </r>
  <r>
    <x v="2300"/>
    <s v="C0439"/>
    <x v="40"/>
    <n v="4"/>
    <x v="0"/>
    <x v="15"/>
    <x v="3"/>
    <n v="287.13"/>
    <s v="Female"/>
    <n v="20"/>
    <s v="Liverpool"/>
  </r>
  <r>
    <x v="2301"/>
    <s v="C0499"/>
    <x v="28"/>
    <n v="2"/>
    <x v="1"/>
    <x v="0"/>
    <x v="0"/>
    <n v="289.83999999999997"/>
    <s v="Male"/>
    <n v="42"/>
    <s v="Birmingham"/>
  </r>
  <r>
    <x v="2302"/>
    <s v="C0670"/>
    <x v="6"/>
    <n v="4"/>
    <x v="0"/>
    <x v="6"/>
    <x v="0"/>
    <n v="218.72"/>
    <s v="Male"/>
    <n v="49"/>
    <s v="Birmingham"/>
  </r>
  <r>
    <x v="2303"/>
    <s v="C0169"/>
    <x v="36"/>
    <n v="1"/>
    <x v="0"/>
    <x v="12"/>
    <x v="4"/>
    <n v="258.77999999999997"/>
    <s v="Female"/>
    <n v="40"/>
    <s v="Sheffield"/>
  </r>
  <r>
    <x v="2304"/>
    <s v="C0878"/>
    <x v="22"/>
    <n v="1"/>
    <x v="2"/>
    <x v="0"/>
    <x v="0"/>
    <n v="136.46"/>
    <s v="Female"/>
    <n v="65"/>
    <s v="Liverpool"/>
  </r>
  <r>
    <x v="2305"/>
    <s v="C0312"/>
    <x v="23"/>
    <n v="1"/>
    <x v="1"/>
    <x v="15"/>
    <x v="3"/>
    <n v="244.58"/>
    <s v="Female"/>
    <n v="24"/>
    <s v="Bristol"/>
  </r>
  <r>
    <x v="2306"/>
    <s v="C0067"/>
    <x v="10"/>
    <n v="3"/>
    <x v="1"/>
    <x v="9"/>
    <x v="3"/>
    <n v="228.3"/>
    <s v="Male"/>
    <n v="58"/>
    <s v="Sheffield"/>
  </r>
  <r>
    <x v="2307"/>
    <s v="C0732"/>
    <x v="32"/>
    <n v="1"/>
    <x v="0"/>
    <x v="10"/>
    <x v="2"/>
    <n v="34.61"/>
    <s v="Male"/>
    <n v="51"/>
    <s v="Leeds"/>
  </r>
  <r>
    <x v="2308"/>
    <s v="C0635"/>
    <x v="63"/>
    <n v="1"/>
    <x v="0"/>
    <x v="4"/>
    <x v="3"/>
    <n v="35.049999999999997"/>
    <s v="Male"/>
    <n v="40"/>
    <s v="Sheffield"/>
  </r>
  <r>
    <x v="2309"/>
    <s v="C0169"/>
    <x v="0"/>
    <n v="5"/>
    <x v="0"/>
    <x v="0"/>
    <x v="0"/>
    <n v="59.03"/>
    <s v="Female"/>
    <n v="40"/>
    <s v="Sheffield"/>
  </r>
  <r>
    <x v="2310"/>
    <s v="C0394"/>
    <x v="55"/>
    <n v="4"/>
    <x v="1"/>
    <x v="4"/>
    <x v="3"/>
    <n v="58.6"/>
    <s v="Female"/>
    <n v="27"/>
    <s v="Sheffield"/>
  </r>
  <r>
    <x v="2311"/>
    <s v="C0548"/>
    <x v="6"/>
    <n v="3"/>
    <x v="2"/>
    <x v="6"/>
    <x v="0"/>
    <n v="218.72"/>
    <s v="Female"/>
    <n v="26"/>
    <s v="Birmingham"/>
  </r>
  <r>
    <x v="2312"/>
    <s v="C1078"/>
    <x v="79"/>
    <n v="5"/>
    <x v="1"/>
    <x v="12"/>
    <x v="4"/>
    <n v="48.44"/>
    <s v="Male"/>
    <n v="23"/>
    <s v="Sheffield"/>
  </r>
  <r>
    <x v="2313"/>
    <s v="C0134"/>
    <x v="20"/>
    <n v="5"/>
    <x v="1"/>
    <x v="13"/>
    <x v="3"/>
    <n v="53.17"/>
    <s v="Male"/>
    <n v="49"/>
    <s v="Leeds"/>
  </r>
  <r>
    <x v="2314"/>
    <s v="C1055"/>
    <x v="26"/>
    <n v="4"/>
    <x v="2"/>
    <x v="1"/>
    <x v="1"/>
    <n v="201.16"/>
    <s v="Male"/>
    <n v="53"/>
    <s v="Leeds"/>
  </r>
  <r>
    <x v="2315"/>
    <s v="C0582"/>
    <x v="78"/>
    <n v="4"/>
    <x v="1"/>
    <x v="1"/>
    <x v="1"/>
    <n v="27.81"/>
    <s v="Male"/>
    <n v="42"/>
    <s v="Manchester"/>
  </r>
  <r>
    <x v="2316"/>
    <s v="C0334"/>
    <x v="53"/>
    <n v="4"/>
    <x v="1"/>
    <x v="13"/>
    <x v="3"/>
    <n v="202.74"/>
    <s v="Male"/>
    <n v="52"/>
    <s v="Liverpool"/>
  </r>
  <r>
    <x v="2317"/>
    <s v="C1043"/>
    <x v="5"/>
    <n v="3"/>
    <x v="2"/>
    <x v="5"/>
    <x v="0"/>
    <n v="65.989999999999995"/>
    <s v="Female"/>
    <n v="48"/>
    <s v="Birmingham"/>
  </r>
  <r>
    <x v="2318"/>
    <s v="C0822"/>
    <x v="15"/>
    <n v="2"/>
    <x v="1"/>
    <x v="0"/>
    <x v="0"/>
    <n v="186.99"/>
    <s v="Female"/>
    <n v="30"/>
    <s v="Nottingham"/>
  </r>
  <r>
    <x v="2319"/>
    <s v="C0669"/>
    <x v="46"/>
    <n v="2"/>
    <x v="1"/>
    <x v="11"/>
    <x v="0"/>
    <n v="206.76"/>
    <s v="Male"/>
    <n v="29"/>
    <s v="Bristol"/>
  </r>
  <r>
    <x v="2320"/>
    <s v="C0318"/>
    <x v="78"/>
    <n v="1"/>
    <x v="0"/>
    <x v="1"/>
    <x v="1"/>
    <n v="27.81"/>
    <s v="Female"/>
    <n v="56"/>
    <s v="London"/>
  </r>
  <r>
    <x v="2321"/>
    <s v="C0242"/>
    <x v="16"/>
    <n v="1"/>
    <x v="1"/>
    <x v="2"/>
    <x v="0"/>
    <n v="79"/>
    <s v="Female"/>
    <n v="47"/>
    <s v="Sheffield"/>
  </r>
  <r>
    <x v="2322"/>
    <s v="C0306"/>
    <x v="79"/>
    <n v="3"/>
    <x v="1"/>
    <x v="12"/>
    <x v="4"/>
    <n v="48.44"/>
    <s v="Male"/>
    <n v="59"/>
    <s v="Nottingham"/>
  </r>
  <r>
    <x v="2323"/>
    <s v="C0656"/>
    <x v="64"/>
    <n v="2"/>
    <x v="2"/>
    <x v="11"/>
    <x v="0"/>
    <n v="50.58"/>
    <s v="Male"/>
    <n v="33"/>
    <s v="Bristol"/>
  </r>
  <r>
    <x v="2324"/>
    <s v="C0892"/>
    <x v="75"/>
    <n v="1"/>
    <x v="2"/>
    <x v="12"/>
    <x v="4"/>
    <n v="137.77000000000001"/>
    <s v="Male"/>
    <n v="55"/>
    <s v="Birmingham"/>
  </r>
  <r>
    <x v="2325"/>
    <s v="C1131"/>
    <x v="6"/>
    <n v="3"/>
    <x v="2"/>
    <x v="6"/>
    <x v="0"/>
    <n v="218.72"/>
    <s v="Male"/>
    <n v="62"/>
    <s v="Liverpool"/>
  </r>
  <r>
    <x v="2326"/>
    <s v="C0970"/>
    <x v="78"/>
    <n v="3"/>
    <x v="0"/>
    <x v="1"/>
    <x v="1"/>
    <n v="27.81"/>
    <s v="Female"/>
    <n v="37"/>
    <s v="Leeds"/>
  </r>
  <r>
    <x v="2327"/>
    <s v="C0393"/>
    <x v="62"/>
    <n v="1"/>
    <x v="0"/>
    <x v="1"/>
    <x v="1"/>
    <n v="269.83999999999997"/>
    <s v="Male"/>
    <n v="30"/>
    <s v="London"/>
  </r>
  <r>
    <x v="2328"/>
    <s v="C0517"/>
    <x v="71"/>
    <n v="2"/>
    <x v="1"/>
    <x v="19"/>
    <x v="3"/>
    <n v="235.36"/>
    <s v="Male"/>
    <n v="55"/>
    <s v="Birmingham"/>
  </r>
  <r>
    <x v="2329"/>
    <s v="C0815"/>
    <x v="9"/>
    <n v="4"/>
    <x v="0"/>
    <x v="8"/>
    <x v="3"/>
    <n v="285.64"/>
    <s v="Female"/>
    <n v="27"/>
    <s v="London"/>
  </r>
  <r>
    <x v="2330"/>
    <s v="C0670"/>
    <x v="8"/>
    <n v="3"/>
    <x v="2"/>
    <x v="7"/>
    <x v="3"/>
    <n v="41.44"/>
    <s v="Male"/>
    <n v="49"/>
    <s v="Birmingham"/>
  </r>
  <r>
    <x v="2331"/>
    <s v="C0377"/>
    <x v="14"/>
    <n v="2"/>
    <x v="1"/>
    <x v="11"/>
    <x v="0"/>
    <n v="272.76"/>
    <s v="Male"/>
    <n v="36"/>
    <s v="Nottingham"/>
  </r>
  <r>
    <x v="2332"/>
    <s v="C0191"/>
    <x v="3"/>
    <n v="3"/>
    <x v="0"/>
    <x v="3"/>
    <x v="2"/>
    <n v="11.07"/>
    <s v="Female"/>
    <n v="59"/>
    <s v="Birmingham"/>
  </r>
  <r>
    <x v="2333"/>
    <s v="C0288"/>
    <x v="17"/>
    <n v="5"/>
    <x v="2"/>
    <x v="12"/>
    <x v="4"/>
    <n v="88.39"/>
    <s v="Male"/>
    <n v="63"/>
    <s v="Nottingham"/>
  </r>
  <r>
    <x v="2334"/>
    <s v="C0570"/>
    <x v="76"/>
    <n v="2"/>
    <x v="1"/>
    <x v="17"/>
    <x v="1"/>
    <n v="13.44"/>
    <s v="Male"/>
    <n v="49"/>
    <s v="Liverpool"/>
  </r>
  <r>
    <x v="2335"/>
    <s v="C0019"/>
    <x v="43"/>
    <n v="3"/>
    <x v="2"/>
    <x v="19"/>
    <x v="3"/>
    <n v="277.58"/>
    <s v="Female"/>
    <n v="43"/>
    <s v="Nottingham"/>
  </r>
  <r>
    <x v="2336"/>
    <s v="C0691"/>
    <x v="14"/>
    <n v="1"/>
    <x v="1"/>
    <x v="11"/>
    <x v="0"/>
    <n v="272.76"/>
    <s v="Female"/>
    <n v="29"/>
    <s v="Bristol"/>
  </r>
  <r>
    <x v="2337"/>
    <s v="C1027"/>
    <x v="76"/>
    <n v="2"/>
    <x v="0"/>
    <x v="17"/>
    <x v="1"/>
    <n v="13.44"/>
    <s v="Male"/>
    <n v="51"/>
    <s v="Manchester"/>
  </r>
  <r>
    <x v="2338"/>
    <s v="C1035"/>
    <x v="11"/>
    <n v="5"/>
    <x v="1"/>
    <x v="7"/>
    <x v="3"/>
    <n v="168.81"/>
    <s v="Female"/>
    <n v="41"/>
    <s v="Nottingham"/>
  </r>
  <r>
    <x v="2339"/>
    <s v="C1083"/>
    <x v="6"/>
    <n v="5"/>
    <x v="2"/>
    <x v="6"/>
    <x v="0"/>
    <n v="218.72"/>
    <s v="Male"/>
    <n v="53"/>
    <s v="Manchester"/>
  </r>
  <r>
    <x v="2340"/>
    <s v="C0891"/>
    <x v="0"/>
    <n v="4"/>
    <x v="2"/>
    <x v="0"/>
    <x v="0"/>
    <n v="59.03"/>
    <s v="Female"/>
    <n v="48"/>
    <s v="Birmingham"/>
  </r>
  <r>
    <x v="2341"/>
    <s v="C1121"/>
    <x v="52"/>
    <n v="5"/>
    <x v="1"/>
    <x v="4"/>
    <x v="3"/>
    <n v="40.130000000000003"/>
    <s v="Female"/>
    <n v="42"/>
    <s v="Manchester"/>
  </r>
  <r>
    <x v="2342"/>
    <s v="C0583"/>
    <x v="63"/>
    <n v="1"/>
    <x v="1"/>
    <x v="4"/>
    <x v="3"/>
    <n v="35.049999999999997"/>
    <s v="Female"/>
    <n v="41"/>
    <s v="Liverpool"/>
  </r>
  <r>
    <x v="2343"/>
    <s v="C0129"/>
    <x v="53"/>
    <n v="4"/>
    <x v="1"/>
    <x v="13"/>
    <x v="3"/>
    <n v="202.74"/>
    <s v="Female"/>
    <n v="41"/>
    <s v="Nottingham"/>
  </r>
  <r>
    <x v="2344"/>
    <s v="C1172"/>
    <x v="2"/>
    <n v="3"/>
    <x v="2"/>
    <x v="2"/>
    <x v="0"/>
    <n v="276.23"/>
    <s v="Male"/>
    <n v="39"/>
    <s v="Leeds"/>
  </r>
  <r>
    <x v="2345"/>
    <s v="C0921"/>
    <x v="74"/>
    <n v="3"/>
    <x v="2"/>
    <x v="14"/>
    <x v="4"/>
    <n v="233.44"/>
    <s v="Male"/>
    <n v="51"/>
    <s v="London"/>
  </r>
  <r>
    <x v="2346"/>
    <s v="C0080"/>
    <x v="2"/>
    <n v="5"/>
    <x v="1"/>
    <x v="2"/>
    <x v="0"/>
    <n v="276.23"/>
    <s v="Female"/>
    <n v="22"/>
    <s v="Liverpool"/>
  </r>
  <r>
    <x v="2347"/>
    <s v="C0544"/>
    <x v="14"/>
    <n v="5"/>
    <x v="0"/>
    <x v="11"/>
    <x v="0"/>
    <n v="272.76"/>
    <s v="Male"/>
    <n v="37"/>
    <s v="Manchester"/>
  </r>
  <r>
    <x v="2348"/>
    <s v="C0455"/>
    <x v="59"/>
    <n v="2"/>
    <x v="1"/>
    <x v="4"/>
    <x v="3"/>
    <n v="31.15"/>
    <s v="Female"/>
    <n v="62"/>
    <s v="Sheffield"/>
  </r>
  <r>
    <x v="2349"/>
    <s v="C0881"/>
    <x v="23"/>
    <n v="1"/>
    <x v="1"/>
    <x v="15"/>
    <x v="3"/>
    <n v="244.58"/>
    <s v="Female"/>
    <n v="48"/>
    <s v="London"/>
  </r>
  <r>
    <x v="2350"/>
    <s v="C1120"/>
    <x v="15"/>
    <n v="1"/>
    <x v="2"/>
    <x v="0"/>
    <x v="0"/>
    <n v="186.99"/>
    <s v="Female"/>
    <n v="20"/>
    <s v="Manchester"/>
  </r>
  <r>
    <x v="2351"/>
    <s v="C0628"/>
    <x v="7"/>
    <n v="1"/>
    <x v="1"/>
    <x v="1"/>
    <x v="1"/>
    <n v="151.88"/>
    <s v="Female"/>
    <n v="62"/>
    <s v="Bristol"/>
  </r>
  <r>
    <x v="2352"/>
    <s v="C0438"/>
    <x v="48"/>
    <n v="5"/>
    <x v="1"/>
    <x v="19"/>
    <x v="3"/>
    <n v="165.04"/>
    <s v="Female"/>
    <n v="40"/>
    <s v="Manchester"/>
  </r>
  <r>
    <x v="2353"/>
    <s v="C0238"/>
    <x v="17"/>
    <n v="4"/>
    <x v="2"/>
    <x v="12"/>
    <x v="4"/>
    <n v="88.39"/>
    <s v="Male"/>
    <n v="21"/>
    <s v="Nottingham"/>
  </r>
  <r>
    <x v="2354"/>
    <s v="C0673"/>
    <x v="25"/>
    <n v="5"/>
    <x v="2"/>
    <x v="3"/>
    <x v="2"/>
    <n v="97.4"/>
    <s v="Female"/>
    <n v="31"/>
    <s v="Leeds"/>
  </r>
  <r>
    <x v="2355"/>
    <s v="C0030"/>
    <x v="8"/>
    <n v="1"/>
    <x v="1"/>
    <x v="7"/>
    <x v="3"/>
    <n v="41.44"/>
    <s v="Male"/>
    <n v="25"/>
    <s v="Bristol"/>
  </r>
  <r>
    <x v="2356"/>
    <s v="C0503"/>
    <x v="35"/>
    <n v="1"/>
    <x v="0"/>
    <x v="12"/>
    <x v="4"/>
    <n v="213.02"/>
    <s v="Female"/>
    <n v="24"/>
    <s v="London"/>
  </r>
  <r>
    <x v="2357"/>
    <s v="C0529"/>
    <x v="55"/>
    <n v="3"/>
    <x v="2"/>
    <x v="4"/>
    <x v="3"/>
    <n v="58.6"/>
    <s v="Female"/>
    <n v="37"/>
    <s v="Bristol"/>
  </r>
  <r>
    <x v="2358"/>
    <s v="C0852"/>
    <x v="13"/>
    <n v="4"/>
    <x v="0"/>
    <x v="10"/>
    <x v="2"/>
    <n v="196.26"/>
    <s v="Male"/>
    <n v="54"/>
    <s v="Sheffield"/>
  </r>
  <r>
    <x v="2359"/>
    <s v="C0336"/>
    <x v="43"/>
    <n v="1"/>
    <x v="1"/>
    <x v="19"/>
    <x v="3"/>
    <n v="277.58"/>
    <s v="Female"/>
    <n v="28"/>
    <s v="Nottingham"/>
  </r>
  <r>
    <x v="2360"/>
    <s v="C1111"/>
    <x v="12"/>
    <n v="1"/>
    <x v="0"/>
    <x v="5"/>
    <x v="2"/>
    <n v="61.22"/>
    <s v="Male"/>
    <n v="25"/>
    <s v="Birmingham"/>
  </r>
  <r>
    <x v="2361"/>
    <s v="C0249"/>
    <x v="14"/>
    <n v="2"/>
    <x v="0"/>
    <x v="11"/>
    <x v="0"/>
    <n v="272.76"/>
    <s v="Male"/>
    <n v="44"/>
    <s v="Bristol"/>
  </r>
  <r>
    <x v="2362"/>
    <s v="C0554"/>
    <x v="25"/>
    <n v="1"/>
    <x v="1"/>
    <x v="3"/>
    <x v="2"/>
    <n v="97.4"/>
    <s v="Female"/>
    <n v="54"/>
    <s v="Nottingham"/>
  </r>
  <r>
    <x v="2363"/>
    <s v="C0249"/>
    <x v="34"/>
    <n v="5"/>
    <x v="1"/>
    <x v="19"/>
    <x v="3"/>
    <n v="75.5"/>
    <s v="Male"/>
    <n v="44"/>
    <s v="Bristol"/>
  </r>
  <r>
    <x v="2364"/>
    <s v="C0251"/>
    <x v="35"/>
    <n v="5"/>
    <x v="1"/>
    <x v="12"/>
    <x v="4"/>
    <n v="213.02"/>
    <s v="Male"/>
    <n v="27"/>
    <s v="Nottingham"/>
  </r>
  <r>
    <x v="2365"/>
    <s v="C0171"/>
    <x v="68"/>
    <n v="1"/>
    <x v="1"/>
    <x v="7"/>
    <x v="3"/>
    <n v="95.42"/>
    <s v="Female"/>
    <n v="60"/>
    <s v="Sheffield"/>
  </r>
  <r>
    <x v="2366"/>
    <s v="C0795"/>
    <x v="70"/>
    <n v="5"/>
    <x v="1"/>
    <x v="3"/>
    <x v="2"/>
    <n v="86.16"/>
    <s v="Male"/>
    <n v="23"/>
    <s v="Liverpool"/>
  </r>
  <r>
    <x v="2367"/>
    <s v="C0038"/>
    <x v="19"/>
    <n v="1"/>
    <x v="0"/>
    <x v="11"/>
    <x v="0"/>
    <n v="20.74"/>
    <s v="Male"/>
    <n v="32"/>
    <s v="Manchester"/>
  </r>
  <r>
    <x v="2368"/>
    <s v="C0299"/>
    <x v="73"/>
    <n v="2"/>
    <x v="2"/>
    <x v="8"/>
    <x v="3"/>
    <n v="119.03"/>
    <s v="Female"/>
    <n v="57"/>
    <s v="Birmingham"/>
  </r>
  <r>
    <x v="2369"/>
    <s v="C1096"/>
    <x v="70"/>
    <n v="4"/>
    <x v="2"/>
    <x v="3"/>
    <x v="2"/>
    <n v="86.16"/>
    <s v="Male"/>
    <n v="51"/>
    <s v="Manchester"/>
  </r>
  <r>
    <x v="2370"/>
    <s v="C0062"/>
    <x v="73"/>
    <n v="4"/>
    <x v="1"/>
    <x v="8"/>
    <x v="3"/>
    <n v="119.03"/>
    <s v="Male"/>
    <n v="46"/>
    <s v="Liverpool"/>
  </r>
  <r>
    <x v="2371"/>
    <s v="C1050"/>
    <x v="40"/>
    <n v="2"/>
    <x v="0"/>
    <x v="15"/>
    <x v="3"/>
    <n v="287.13"/>
    <s v="Male"/>
    <n v="32"/>
    <s v="Sheffield"/>
  </r>
  <r>
    <x v="2372"/>
    <s v="C0991"/>
    <x v="6"/>
    <n v="1"/>
    <x v="2"/>
    <x v="6"/>
    <x v="0"/>
    <n v="218.72"/>
    <s v="Male"/>
    <n v="39"/>
    <s v="Sheffield"/>
  </r>
  <r>
    <x v="2373"/>
    <s v="C1013"/>
    <x v="44"/>
    <n v="4"/>
    <x v="1"/>
    <x v="15"/>
    <x v="3"/>
    <n v="201.61"/>
    <s v="Male"/>
    <n v="46"/>
    <s v="Liverpool"/>
  </r>
  <r>
    <x v="2374"/>
    <s v="C0756"/>
    <x v="76"/>
    <n v="1"/>
    <x v="0"/>
    <x v="17"/>
    <x v="1"/>
    <n v="13.44"/>
    <s v="Female"/>
    <n v="49"/>
    <s v="Bristol"/>
  </r>
  <r>
    <x v="2375"/>
    <s v="C0386"/>
    <x v="14"/>
    <n v="5"/>
    <x v="1"/>
    <x v="11"/>
    <x v="0"/>
    <n v="272.76"/>
    <s v="Female"/>
    <n v="27"/>
    <s v="Birmingham"/>
  </r>
  <r>
    <x v="2376"/>
    <s v="C0763"/>
    <x v="73"/>
    <n v="4"/>
    <x v="2"/>
    <x v="8"/>
    <x v="3"/>
    <n v="119.03"/>
    <s v="Female"/>
    <n v="48"/>
    <s v="Birmingham"/>
  </r>
  <r>
    <x v="2377"/>
    <s v="C0016"/>
    <x v="58"/>
    <n v="4"/>
    <x v="0"/>
    <x v="13"/>
    <x v="3"/>
    <n v="36.659999999999997"/>
    <s v="Female"/>
    <n v="42"/>
    <s v="Liverpool"/>
  </r>
  <r>
    <x v="2378"/>
    <s v="C0197"/>
    <x v="7"/>
    <n v="5"/>
    <x v="2"/>
    <x v="1"/>
    <x v="1"/>
    <n v="151.88"/>
    <s v="Female"/>
    <n v="40"/>
    <s v="Bristol"/>
  </r>
  <r>
    <x v="2379"/>
    <s v="C0239"/>
    <x v="6"/>
    <n v="2"/>
    <x v="1"/>
    <x v="6"/>
    <x v="0"/>
    <n v="218.72"/>
    <s v="Male"/>
    <n v="49"/>
    <s v="Nottingham"/>
  </r>
  <r>
    <x v="2380"/>
    <s v="C1134"/>
    <x v="12"/>
    <n v="3"/>
    <x v="0"/>
    <x v="5"/>
    <x v="2"/>
    <n v="61.22"/>
    <s v="Male"/>
    <n v="39"/>
    <s v="Bristol"/>
  </r>
  <r>
    <x v="2381"/>
    <s v="C0067"/>
    <x v="58"/>
    <n v="2"/>
    <x v="1"/>
    <x v="13"/>
    <x v="3"/>
    <n v="36.659999999999997"/>
    <s v="Male"/>
    <n v="58"/>
    <s v="Sheffield"/>
  </r>
  <r>
    <x v="2382"/>
    <s v="C0872"/>
    <x v="52"/>
    <n v="1"/>
    <x v="0"/>
    <x v="4"/>
    <x v="3"/>
    <n v="40.130000000000003"/>
    <s v="Male"/>
    <n v="57"/>
    <s v="Birmingham"/>
  </r>
  <r>
    <x v="2383"/>
    <s v="C0615"/>
    <x v="10"/>
    <n v="3"/>
    <x v="1"/>
    <x v="9"/>
    <x v="3"/>
    <n v="228.3"/>
    <s v="Male"/>
    <n v="43"/>
    <s v="Manchester"/>
  </r>
  <r>
    <x v="2384"/>
    <s v="C0575"/>
    <x v="73"/>
    <n v="4"/>
    <x v="0"/>
    <x v="8"/>
    <x v="3"/>
    <n v="119.03"/>
    <s v="Female"/>
    <n v="23"/>
    <s v="Bristol"/>
  </r>
  <r>
    <x v="2385"/>
    <s v="C1088"/>
    <x v="43"/>
    <n v="1"/>
    <x v="1"/>
    <x v="19"/>
    <x v="3"/>
    <n v="277.58"/>
    <s v="Male"/>
    <n v="40"/>
    <s v="Manchester"/>
  </r>
  <r>
    <x v="2386"/>
    <s v="C0615"/>
    <x v="75"/>
    <n v="1"/>
    <x v="0"/>
    <x v="12"/>
    <x v="4"/>
    <n v="137.77000000000001"/>
    <s v="Male"/>
    <n v="43"/>
    <s v="Manchester"/>
  </r>
  <r>
    <x v="2387"/>
    <s v="C0672"/>
    <x v="57"/>
    <n v="1"/>
    <x v="0"/>
    <x v="18"/>
    <x v="1"/>
    <n v="120.14"/>
    <s v="Male"/>
    <n v="63"/>
    <s v="Bristol"/>
  </r>
  <r>
    <x v="2388"/>
    <s v="C1076"/>
    <x v="60"/>
    <n v="5"/>
    <x v="0"/>
    <x v="19"/>
    <x v="3"/>
    <n v="196.59"/>
    <s v="Female"/>
    <n v="21"/>
    <s v="Liverpool"/>
  </r>
  <r>
    <x v="2389"/>
    <s v="C0233"/>
    <x v="26"/>
    <n v="3"/>
    <x v="1"/>
    <x v="1"/>
    <x v="1"/>
    <n v="201.16"/>
    <s v="Male"/>
    <n v="26"/>
    <s v="London"/>
  </r>
  <r>
    <x v="2390"/>
    <s v="C0254"/>
    <x v="57"/>
    <n v="5"/>
    <x v="0"/>
    <x v="18"/>
    <x v="1"/>
    <n v="120.14"/>
    <s v="Male"/>
    <n v="35"/>
    <s v="Liverpool"/>
  </r>
  <r>
    <x v="2391"/>
    <s v="C0162"/>
    <x v="2"/>
    <n v="1"/>
    <x v="1"/>
    <x v="2"/>
    <x v="0"/>
    <n v="276.23"/>
    <s v="Male"/>
    <n v="21"/>
    <s v="Birmingham"/>
  </r>
  <r>
    <x v="2392"/>
    <s v="C1127"/>
    <x v="45"/>
    <n v="1"/>
    <x v="2"/>
    <x v="16"/>
    <x v="2"/>
    <n v="253.94"/>
    <s v="Male"/>
    <n v="57"/>
    <s v="Leeds"/>
  </r>
  <r>
    <x v="2393"/>
    <s v="C1183"/>
    <x v="45"/>
    <n v="3"/>
    <x v="2"/>
    <x v="16"/>
    <x v="2"/>
    <n v="253.94"/>
    <s v="Male"/>
    <n v="41"/>
    <s v="London"/>
  </r>
  <r>
    <x v="2394"/>
    <s v="C0610"/>
    <x v="26"/>
    <n v="4"/>
    <x v="0"/>
    <x v="1"/>
    <x v="1"/>
    <n v="201.16"/>
    <s v="Male"/>
    <n v="20"/>
    <s v="London"/>
  </r>
  <r>
    <x v="2395"/>
    <s v="C0861"/>
    <x v="38"/>
    <n v="3"/>
    <x v="1"/>
    <x v="13"/>
    <x v="3"/>
    <n v="185.11"/>
    <s v="Female"/>
    <n v="62"/>
    <s v="Birmingham"/>
  </r>
  <r>
    <x v="2396"/>
    <s v="C0107"/>
    <x v="10"/>
    <n v="1"/>
    <x v="0"/>
    <x v="9"/>
    <x v="3"/>
    <n v="228.3"/>
    <s v="Female"/>
    <n v="44"/>
    <s v="Bristol"/>
  </r>
  <r>
    <x v="2397"/>
    <s v="C0009"/>
    <x v="51"/>
    <n v="4"/>
    <x v="0"/>
    <x v="10"/>
    <x v="2"/>
    <n v="85.76"/>
    <s v="Female"/>
    <n v="20"/>
    <s v="Nottingham"/>
  </r>
  <r>
    <x v="2398"/>
    <s v="C0740"/>
    <x v="40"/>
    <n v="5"/>
    <x v="0"/>
    <x v="15"/>
    <x v="3"/>
    <n v="287.13"/>
    <s v="Male"/>
    <n v="65"/>
    <s v="Liverpool"/>
  </r>
  <r>
    <x v="2399"/>
    <s v="C0326"/>
    <x v="6"/>
    <n v="5"/>
    <x v="0"/>
    <x v="6"/>
    <x v="0"/>
    <n v="218.72"/>
    <s v="Male"/>
    <n v="26"/>
    <s v="Manchester"/>
  </r>
  <r>
    <x v="2400"/>
    <s v="C0685"/>
    <x v="55"/>
    <n v="2"/>
    <x v="2"/>
    <x v="4"/>
    <x v="3"/>
    <n v="58.6"/>
    <s v="Male"/>
    <n v="21"/>
    <s v="Sheffield"/>
  </r>
  <r>
    <x v="2401"/>
    <s v="C1166"/>
    <x v="51"/>
    <n v="1"/>
    <x v="1"/>
    <x v="10"/>
    <x v="2"/>
    <n v="85.76"/>
    <s v="Female"/>
    <n v="19"/>
    <s v="Manchester"/>
  </r>
  <r>
    <x v="2402"/>
    <s v="C0260"/>
    <x v="55"/>
    <n v="5"/>
    <x v="0"/>
    <x v="4"/>
    <x v="3"/>
    <n v="58.6"/>
    <s v="Male"/>
    <n v="61"/>
    <s v="Manchester"/>
  </r>
  <r>
    <x v="2403"/>
    <s v="C0011"/>
    <x v="33"/>
    <n v="3"/>
    <x v="2"/>
    <x v="18"/>
    <x v="1"/>
    <n v="106.7"/>
    <s v="Male"/>
    <n v="63"/>
    <s v="Manchester"/>
  </r>
  <r>
    <x v="2404"/>
    <s v="C0385"/>
    <x v="22"/>
    <n v="5"/>
    <x v="0"/>
    <x v="0"/>
    <x v="0"/>
    <n v="136.46"/>
    <s v="Male"/>
    <n v="26"/>
    <s v="Bristol"/>
  </r>
  <r>
    <x v="2405"/>
    <s v="C0881"/>
    <x v="37"/>
    <n v="5"/>
    <x v="2"/>
    <x v="17"/>
    <x v="1"/>
    <n v="38.24"/>
    <s v="Female"/>
    <n v="48"/>
    <s v="London"/>
  </r>
  <r>
    <x v="2406"/>
    <s v="C0395"/>
    <x v="41"/>
    <n v="3"/>
    <x v="1"/>
    <x v="5"/>
    <x v="4"/>
    <n v="26.01"/>
    <s v="Female"/>
    <n v="65"/>
    <s v="London"/>
  </r>
  <r>
    <x v="2407"/>
    <s v="C0829"/>
    <x v="6"/>
    <n v="4"/>
    <x v="2"/>
    <x v="6"/>
    <x v="0"/>
    <n v="218.72"/>
    <s v="Female"/>
    <n v="22"/>
    <s v="Bristol"/>
  </r>
  <r>
    <x v="2408"/>
    <s v="C0552"/>
    <x v="4"/>
    <n v="5"/>
    <x v="0"/>
    <x v="4"/>
    <x v="3"/>
    <n v="199.76"/>
    <s v="Male"/>
    <n v="54"/>
    <s v="London"/>
  </r>
  <r>
    <x v="2409"/>
    <s v="C0861"/>
    <x v="24"/>
    <n v="5"/>
    <x v="1"/>
    <x v="3"/>
    <x v="2"/>
    <n v="234.21"/>
    <s v="Female"/>
    <n v="62"/>
    <s v="Birmingham"/>
  </r>
  <r>
    <x v="2410"/>
    <s v="C0235"/>
    <x v="40"/>
    <n v="5"/>
    <x v="0"/>
    <x v="15"/>
    <x v="3"/>
    <n v="287.13"/>
    <s v="Male"/>
    <n v="65"/>
    <s v="Sheffield"/>
  </r>
  <r>
    <x v="2411"/>
    <s v="C0519"/>
    <x v="54"/>
    <n v="5"/>
    <x v="0"/>
    <x v="19"/>
    <x v="3"/>
    <n v="182.71"/>
    <s v="Female"/>
    <n v="26"/>
    <s v="Liverpool"/>
  </r>
  <r>
    <x v="2412"/>
    <s v="C1189"/>
    <x v="66"/>
    <n v="2"/>
    <x v="0"/>
    <x v="17"/>
    <x v="1"/>
    <n v="109.43"/>
    <s v="Male"/>
    <n v="26"/>
    <s v="London"/>
  </r>
  <r>
    <x v="2413"/>
    <s v="C0083"/>
    <x v="2"/>
    <n v="2"/>
    <x v="2"/>
    <x v="2"/>
    <x v="0"/>
    <n v="276.23"/>
    <s v="Female"/>
    <n v="40"/>
    <s v="Bristol"/>
  </r>
  <r>
    <x v="2414"/>
    <s v="C0148"/>
    <x v="50"/>
    <n v="2"/>
    <x v="0"/>
    <x v="3"/>
    <x v="2"/>
    <n v="106.47"/>
    <s v="Male"/>
    <n v="54"/>
    <s v="Liverpool"/>
  </r>
  <r>
    <x v="2415"/>
    <s v="C0231"/>
    <x v="32"/>
    <n v="1"/>
    <x v="2"/>
    <x v="10"/>
    <x v="2"/>
    <n v="34.61"/>
    <s v="Male"/>
    <n v="56"/>
    <s v="London"/>
  </r>
  <r>
    <x v="2416"/>
    <s v="C0227"/>
    <x v="69"/>
    <n v="4"/>
    <x v="0"/>
    <x v="1"/>
    <x v="1"/>
    <n v="132.09"/>
    <s v="Female"/>
    <n v="35"/>
    <s v="Leeds"/>
  </r>
  <r>
    <x v="2417"/>
    <s v="C0423"/>
    <x v="59"/>
    <n v="2"/>
    <x v="0"/>
    <x v="4"/>
    <x v="3"/>
    <n v="31.15"/>
    <s v="Female"/>
    <n v="35"/>
    <s v="Bristol"/>
  </r>
  <r>
    <x v="2418"/>
    <s v="C0253"/>
    <x v="47"/>
    <n v="3"/>
    <x v="1"/>
    <x v="12"/>
    <x v="4"/>
    <n v="210.74"/>
    <s v="Male"/>
    <n v="45"/>
    <s v="London"/>
  </r>
  <r>
    <x v="2419"/>
    <s v="C1063"/>
    <x v="11"/>
    <n v="4"/>
    <x v="2"/>
    <x v="7"/>
    <x v="3"/>
    <n v="168.81"/>
    <s v="Female"/>
    <n v="46"/>
    <s v="Nottingham"/>
  </r>
  <r>
    <x v="2420"/>
    <s v="C0299"/>
    <x v="46"/>
    <n v="4"/>
    <x v="1"/>
    <x v="11"/>
    <x v="0"/>
    <n v="206.76"/>
    <s v="Female"/>
    <n v="57"/>
    <s v="Birmingham"/>
  </r>
  <r>
    <x v="2421"/>
    <s v="C0498"/>
    <x v="3"/>
    <n v="4"/>
    <x v="1"/>
    <x v="3"/>
    <x v="2"/>
    <n v="11.07"/>
    <s v="Female"/>
    <n v="33"/>
    <s v="Manchester"/>
  </r>
  <r>
    <x v="2422"/>
    <s v="C0101"/>
    <x v="24"/>
    <n v="1"/>
    <x v="1"/>
    <x v="3"/>
    <x v="2"/>
    <n v="234.21"/>
    <s v="Female"/>
    <n v="46"/>
    <s v="Sheffield"/>
  </r>
  <r>
    <x v="2423"/>
    <s v="C0325"/>
    <x v="61"/>
    <n v="1"/>
    <x v="2"/>
    <x v="8"/>
    <x v="3"/>
    <n v="93.18"/>
    <s v="Female"/>
    <n v="59"/>
    <s v="Birmingham"/>
  </r>
  <r>
    <x v="2424"/>
    <s v="C1074"/>
    <x v="52"/>
    <n v="2"/>
    <x v="1"/>
    <x v="4"/>
    <x v="3"/>
    <n v="40.130000000000003"/>
    <s v="Female"/>
    <n v="65"/>
    <s v="Birmingham"/>
  </r>
  <r>
    <x v="2425"/>
    <s v="C0589"/>
    <x v="16"/>
    <n v="3"/>
    <x v="1"/>
    <x v="2"/>
    <x v="0"/>
    <n v="79"/>
    <s v="Female"/>
    <n v="26"/>
    <s v="Leeds"/>
  </r>
  <r>
    <x v="2426"/>
    <s v="C0873"/>
    <x v="69"/>
    <n v="4"/>
    <x v="2"/>
    <x v="1"/>
    <x v="1"/>
    <n v="132.09"/>
    <s v="Male"/>
    <n v="29"/>
    <s v="Birmingham"/>
  </r>
  <r>
    <x v="2427"/>
    <s v="C0931"/>
    <x v="62"/>
    <n v="3"/>
    <x v="2"/>
    <x v="1"/>
    <x v="1"/>
    <n v="269.83999999999997"/>
    <s v="Female"/>
    <n v="51"/>
    <s v="London"/>
  </r>
  <r>
    <x v="2428"/>
    <s v="C0921"/>
    <x v="76"/>
    <n v="3"/>
    <x v="1"/>
    <x v="17"/>
    <x v="1"/>
    <n v="13.44"/>
    <s v="Male"/>
    <n v="51"/>
    <s v="London"/>
  </r>
  <r>
    <x v="2429"/>
    <s v="C0800"/>
    <x v="29"/>
    <n v="2"/>
    <x v="1"/>
    <x v="17"/>
    <x v="1"/>
    <n v="206.54"/>
    <s v="Male"/>
    <n v="28"/>
    <s v="Nottingham"/>
  </r>
  <r>
    <x v="2430"/>
    <s v="C0898"/>
    <x v="10"/>
    <n v="1"/>
    <x v="0"/>
    <x v="9"/>
    <x v="3"/>
    <n v="228.3"/>
    <s v="Female"/>
    <n v="41"/>
    <s v="London"/>
  </r>
  <r>
    <x v="2431"/>
    <s v="C0996"/>
    <x v="71"/>
    <n v="2"/>
    <x v="2"/>
    <x v="19"/>
    <x v="3"/>
    <n v="235.36"/>
    <s v="Male"/>
    <n v="65"/>
    <s v="London"/>
  </r>
  <r>
    <x v="2432"/>
    <s v="C0297"/>
    <x v="21"/>
    <n v="3"/>
    <x v="2"/>
    <x v="14"/>
    <x v="4"/>
    <n v="62.43"/>
    <s v="Female"/>
    <n v="30"/>
    <s v="Leeds"/>
  </r>
  <r>
    <x v="2433"/>
    <s v="C1070"/>
    <x v="24"/>
    <n v="1"/>
    <x v="1"/>
    <x v="3"/>
    <x v="2"/>
    <n v="234.21"/>
    <s v="Female"/>
    <n v="59"/>
    <s v="Sheffield"/>
  </r>
  <r>
    <x v="2434"/>
    <s v="C1058"/>
    <x v="5"/>
    <n v="4"/>
    <x v="0"/>
    <x v="5"/>
    <x v="0"/>
    <n v="65.989999999999995"/>
    <s v="Female"/>
    <n v="40"/>
    <s v="London"/>
  </r>
  <r>
    <x v="2435"/>
    <s v="C1162"/>
    <x v="51"/>
    <n v="2"/>
    <x v="1"/>
    <x v="10"/>
    <x v="2"/>
    <n v="85.76"/>
    <s v="Male"/>
    <n v="23"/>
    <s v="Nottingham"/>
  </r>
  <r>
    <x v="2436"/>
    <s v="C0501"/>
    <x v="44"/>
    <n v="5"/>
    <x v="2"/>
    <x v="15"/>
    <x v="3"/>
    <n v="201.61"/>
    <s v="Female"/>
    <n v="41"/>
    <s v="Liverpool"/>
  </r>
  <r>
    <x v="2437"/>
    <s v="C1086"/>
    <x v="57"/>
    <n v="4"/>
    <x v="2"/>
    <x v="18"/>
    <x v="1"/>
    <n v="120.14"/>
    <s v="Male"/>
    <n v="24"/>
    <s v="Birmingham"/>
  </r>
  <r>
    <x v="2438"/>
    <s v="C0306"/>
    <x v="67"/>
    <n v="3"/>
    <x v="2"/>
    <x v="5"/>
    <x v="0"/>
    <n v="58.58"/>
    <s v="Male"/>
    <n v="59"/>
    <s v="Nottingham"/>
  </r>
  <r>
    <x v="2439"/>
    <s v="C1135"/>
    <x v="15"/>
    <n v="5"/>
    <x v="1"/>
    <x v="0"/>
    <x v="0"/>
    <n v="186.99"/>
    <s v="Male"/>
    <n v="59"/>
    <s v="Birmingham"/>
  </r>
  <r>
    <x v="2440"/>
    <s v="C0986"/>
    <x v="70"/>
    <n v="2"/>
    <x v="0"/>
    <x v="3"/>
    <x v="2"/>
    <n v="86.16"/>
    <s v="Female"/>
    <n v="57"/>
    <s v="Nottingham"/>
  </r>
  <r>
    <x v="2441"/>
    <s v="C0628"/>
    <x v="8"/>
    <n v="3"/>
    <x v="2"/>
    <x v="7"/>
    <x v="3"/>
    <n v="41.44"/>
    <s v="Female"/>
    <n v="62"/>
    <s v="Bristol"/>
  </r>
  <r>
    <x v="2442"/>
    <s v="C0557"/>
    <x v="6"/>
    <n v="2"/>
    <x v="2"/>
    <x v="6"/>
    <x v="0"/>
    <n v="218.72"/>
    <s v="Male"/>
    <n v="46"/>
    <s v="Liverpool"/>
  </r>
  <r>
    <x v="2443"/>
    <s v="C1158"/>
    <x v="30"/>
    <n v="3"/>
    <x v="0"/>
    <x v="5"/>
    <x v="4"/>
    <n v="269.97000000000003"/>
    <s v="Male"/>
    <n v="19"/>
    <s v="Nottingham"/>
  </r>
  <r>
    <x v="2444"/>
    <s v="C0967"/>
    <x v="19"/>
    <n v="2"/>
    <x v="0"/>
    <x v="11"/>
    <x v="0"/>
    <n v="20.74"/>
    <s v="Female"/>
    <n v="24"/>
    <s v="Manchester"/>
  </r>
  <r>
    <x v="2445"/>
    <s v="C0094"/>
    <x v="73"/>
    <n v="3"/>
    <x v="1"/>
    <x v="8"/>
    <x v="3"/>
    <n v="119.03"/>
    <s v="Male"/>
    <n v="36"/>
    <s v="Bristol"/>
  </r>
  <r>
    <x v="2446"/>
    <s v="C0494"/>
    <x v="48"/>
    <n v="3"/>
    <x v="1"/>
    <x v="19"/>
    <x v="3"/>
    <n v="165.04"/>
    <s v="Female"/>
    <n v="32"/>
    <s v="Manchester"/>
  </r>
  <r>
    <x v="2447"/>
    <s v="C0883"/>
    <x v="44"/>
    <n v="1"/>
    <x v="2"/>
    <x v="15"/>
    <x v="3"/>
    <n v="201.61"/>
    <s v="Male"/>
    <n v="29"/>
    <s v="Birmingham"/>
  </r>
  <r>
    <x v="2448"/>
    <s v="C0212"/>
    <x v="30"/>
    <n v="2"/>
    <x v="0"/>
    <x v="5"/>
    <x v="4"/>
    <n v="269.97000000000003"/>
    <s v="Male"/>
    <n v="52"/>
    <s v="Bristol"/>
  </r>
  <r>
    <x v="2449"/>
    <s v="C0090"/>
    <x v="46"/>
    <n v="4"/>
    <x v="1"/>
    <x v="11"/>
    <x v="0"/>
    <n v="206.76"/>
    <s v="Male"/>
    <n v="57"/>
    <s v="Liverpool"/>
  </r>
  <r>
    <x v="2450"/>
    <s v="C0149"/>
    <x v="51"/>
    <n v="5"/>
    <x v="1"/>
    <x v="10"/>
    <x v="2"/>
    <n v="85.76"/>
    <s v="Female"/>
    <n v="39"/>
    <s v="Birmingham"/>
  </r>
  <r>
    <x v="2451"/>
    <s v="C0278"/>
    <x v="31"/>
    <n v="2"/>
    <x v="0"/>
    <x v="18"/>
    <x v="1"/>
    <n v="287.29000000000002"/>
    <s v="Male"/>
    <n v="59"/>
    <s v="Manchester"/>
  </r>
  <r>
    <x v="2452"/>
    <s v="C0199"/>
    <x v="78"/>
    <n v="3"/>
    <x v="0"/>
    <x v="1"/>
    <x v="1"/>
    <n v="27.81"/>
    <s v="Male"/>
    <n v="23"/>
    <s v="Sheffield"/>
  </r>
  <r>
    <x v="2453"/>
    <s v="C0838"/>
    <x v="66"/>
    <n v="3"/>
    <x v="2"/>
    <x v="17"/>
    <x v="1"/>
    <n v="109.43"/>
    <s v="Male"/>
    <n v="24"/>
    <s v="Birmingham"/>
  </r>
  <r>
    <x v="2454"/>
    <s v="C0922"/>
    <x v="46"/>
    <n v="1"/>
    <x v="1"/>
    <x v="11"/>
    <x v="0"/>
    <n v="206.76"/>
    <s v="Female"/>
    <n v="64"/>
    <s v="Bristol"/>
  </r>
  <r>
    <x v="2455"/>
    <s v="C0485"/>
    <x v="28"/>
    <n v="1"/>
    <x v="0"/>
    <x v="0"/>
    <x v="0"/>
    <n v="289.83999999999997"/>
    <s v="Female"/>
    <n v="42"/>
    <s v="Nottingham"/>
  </r>
  <r>
    <x v="2456"/>
    <s v="C0513"/>
    <x v="7"/>
    <n v="5"/>
    <x v="2"/>
    <x v="1"/>
    <x v="1"/>
    <n v="151.88"/>
    <s v="Female"/>
    <n v="45"/>
    <s v="Birmingham"/>
  </r>
  <r>
    <x v="2457"/>
    <s v="C0494"/>
    <x v="0"/>
    <n v="4"/>
    <x v="2"/>
    <x v="0"/>
    <x v="0"/>
    <n v="59.03"/>
    <s v="Female"/>
    <n v="32"/>
    <s v="Manchester"/>
  </r>
  <r>
    <x v="2458"/>
    <s v="C1109"/>
    <x v="55"/>
    <n v="1"/>
    <x v="1"/>
    <x v="4"/>
    <x v="3"/>
    <n v="58.6"/>
    <s v="Male"/>
    <n v="28"/>
    <s v="Birmingham"/>
  </r>
  <r>
    <x v="2459"/>
    <s v="C0444"/>
    <x v="75"/>
    <n v="3"/>
    <x v="0"/>
    <x v="12"/>
    <x v="4"/>
    <n v="137.77000000000001"/>
    <s v="Male"/>
    <n v="37"/>
    <s v="Nottingham"/>
  </r>
  <r>
    <x v="2460"/>
    <s v="C1032"/>
    <x v="64"/>
    <n v="2"/>
    <x v="2"/>
    <x v="11"/>
    <x v="0"/>
    <n v="50.58"/>
    <s v="Male"/>
    <n v="52"/>
    <s v="Nottingham"/>
  </r>
  <r>
    <x v="2461"/>
    <s v="C0001"/>
    <x v="8"/>
    <n v="3"/>
    <x v="1"/>
    <x v="7"/>
    <x v="3"/>
    <n v="41.44"/>
    <s v="Male"/>
    <n v="19"/>
    <s v="Liverpool"/>
  </r>
  <r>
    <x v="2462"/>
    <s v="C0927"/>
    <x v="44"/>
    <n v="2"/>
    <x v="0"/>
    <x v="15"/>
    <x v="3"/>
    <n v="201.61"/>
    <s v="Female"/>
    <n v="54"/>
    <s v="Nottingham"/>
  </r>
  <r>
    <x v="2463"/>
    <s v="C0200"/>
    <x v="32"/>
    <n v="1"/>
    <x v="2"/>
    <x v="10"/>
    <x v="2"/>
    <n v="34.61"/>
    <s v="Male"/>
    <n v="32"/>
    <s v="Nottingham"/>
  </r>
  <r>
    <x v="2464"/>
    <s v="C0395"/>
    <x v="25"/>
    <n v="2"/>
    <x v="0"/>
    <x v="3"/>
    <x v="2"/>
    <n v="97.4"/>
    <s v="Female"/>
    <n v="65"/>
    <s v="London"/>
  </r>
  <r>
    <x v="2465"/>
    <s v="C0093"/>
    <x v="25"/>
    <n v="2"/>
    <x v="0"/>
    <x v="3"/>
    <x v="2"/>
    <n v="97.4"/>
    <s v="Male"/>
    <n v="50"/>
    <s v="Nottingham"/>
  </r>
  <r>
    <x v="2466"/>
    <s v="C0272"/>
    <x v="52"/>
    <n v="4"/>
    <x v="0"/>
    <x v="4"/>
    <x v="3"/>
    <n v="40.130000000000003"/>
    <s v="Female"/>
    <n v="62"/>
    <s v="Bristol"/>
  </r>
  <r>
    <x v="2467"/>
    <s v="C0921"/>
    <x v="31"/>
    <n v="5"/>
    <x v="0"/>
    <x v="18"/>
    <x v="1"/>
    <n v="287.29000000000002"/>
    <s v="Male"/>
    <n v="51"/>
    <s v="London"/>
  </r>
  <r>
    <x v="2468"/>
    <s v="C0242"/>
    <x v="46"/>
    <n v="3"/>
    <x v="2"/>
    <x v="11"/>
    <x v="0"/>
    <n v="206.76"/>
    <s v="Female"/>
    <n v="47"/>
    <s v="Sheffield"/>
  </r>
  <r>
    <x v="2469"/>
    <s v="C0614"/>
    <x v="65"/>
    <n v="2"/>
    <x v="2"/>
    <x v="18"/>
    <x v="1"/>
    <n v="73.33"/>
    <s v="Female"/>
    <n v="25"/>
    <s v="London"/>
  </r>
  <r>
    <x v="2470"/>
    <s v="C0326"/>
    <x v="53"/>
    <n v="4"/>
    <x v="0"/>
    <x v="13"/>
    <x v="3"/>
    <n v="202.74"/>
    <s v="Male"/>
    <n v="26"/>
    <s v="Manchester"/>
  </r>
  <r>
    <x v="2471"/>
    <s v="C0768"/>
    <x v="78"/>
    <n v="5"/>
    <x v="0"/>
    <x v="1"/>
    <x v="1"/>
    <n v="27.81"/>
    <s v="Male"/>
    <n v="40"/>
    <s v="Sheffield"/>
  </r>
  <r>
    <x v="2472"/>
    <s v="C0861"/>
    <x v="51"/>
    <n v="1"/>
    <x v="0"/>
    <x v="10"/>
    <x v="2"/>
    <n v="85.76"/>
    <s v="Female"/>
    <n v="62"/>
    <s v="Birmingham"/>
  </r>
  <r>
    <x v="2473"/>
    <s v="C0150"/>
    <x v="77"/>
    <n v="4"/>
    <x v="0"/>
    <x v="11"/>
    <x v="0"/>
    <n v="71.150000000000006"/>
    <s v="Female"/>
    <n v="25"/>
    <s v="Manchester"/>
  </r>
  <r>
    <x v="2474"/>
    <s v="C0470"/>
    <x v="55"/>
    <n v="3"/>
    <x v="2"/>
    <x v="4"/>
    <x v="3"/>
    <n v="58.6"/>
    <s v="Female"/>
    <n v="36"/>
    <s v="Birmingham"/>
  </r>
  <r>
    <x v="2475"/>
    <s v="C1137"/>
    <x v="41"/>
    <n v="5"/>
    <x v="2"/>
    <x v="5"/>
    <x v="4"/>
    <n v="26.01"/>
    <s v="Male"/>
    <n v="51"/>
    <s v="Liverpool"/>
  </r>
  <r>
    <x v="2476"/>
    <s v="C0928"/>
    <x v="13"/>
    <n v="5"/>
    <x v="2"/>
    <x v="10"/>
    <x v="2"/>
    <n v="196.26"/>
    <s v="Female"/>
    <n v="61"/>
    <s v="Nottingham"/>
  </r>
  <r>
    <x v="2477"/>
    <s v="C1162"/>
    <x v="37"/>
    <n v="4"/>
    <x v="1"/>
    <x v="17"/>
    <x v="1"/>
    <n v="38.24"/>
    <s v="Male"/>
    <n v="23"/>
    <s v="Nottingham"/>
  </r>
  <r>
    <x v="2478"/>
    <s v="C0912"/>
    <x v="11"/>
    <n v="3"/>
    <x v="1"/>
    <x v="7"/>
    <x v="3"/>
    <n v="168.81"/>
    <s v="Male"/>
    <n v="48"/>
    <s v="Sheffield"/>
  </r>
  <r>
    <x v="2479"/>
    <s v="C0439"/>
    <x v="67"/>
    <n v="2"/>
    <x v="1"/>
    <x v="5"/>
    <x v="0"/>
    <n v="58.58"/>
    <s v="Female"/>
    <n v="20"/>
    <s v="Liverpool"/>
  </r>
  <r>
    <x v="2480"/>
    <s v="C0770"/>
    <x v="48"/>
    <n v="4"/>
    <x v="0"/>
    <x v="19"/>
    <x v="3"/>
    <n v="165.04"/>
    <s v="Female"/>
    <n v="33"/>
    <s v="London"/>
  </r>
  <r>
    <x v="2481"/>
    <s v="C1191"/>
    <x v="21"/>
    <n v="2"/>
    <x v="0"/>
    <x v="14"/>
    <x v="4"/>
    <n v="62.43"/>
    <s v="Male"/>
    <n v="26"/>
    <s v="Sheffield"/>
  </r>
  <r>
    <x v="2482"/>
    <s v="C1093"/>
    <x v="21"/>
    <n v="5"/>
    <x v="1"/>
    <x v="14"/>
    <x v="4"/>
    <n v="62.43"/>
    <s v="Male"/>
    <n v="46"/>
    <s v="Nottingham"/>
  </r>
  <r>
    <x v="2483"/>
    <s v="C1190"/>
    <x v="10"/>
    <n v="1"/>
    <x v="2"/>
    <x v="9"/>
    <x v="3"/>
    <n v="228.3"/>
    <s v="Male"/>
    <n v="27"/>
    <s v="Nottingham"/>
  </r>
  <r>
    <x v="2484"/>
    <s v="C1104"/>
    <x v="2"/>
    <n v="2"/>
    <x v="0"/>
    <x v="2"/>
    <x v="0"/>
    <n v="276.23"/>
    <s v="Male"/>
    <n v="47"/>
    <s v="Manchester"/>
  </r>
  <r>
    <x v="2485"/>
    <s v="C0104"/>
    <x v="42"/>
    <n v="5"/>
    <x v="2"/>
    <x v="3"/>
    <x v="2"/>
    <n v="45.15"/>
    <s v="Female"/>
    <n v="22"/>
    <s v="Liverpool"/>
  </r>
  <r>
    <x v="2486"/>
    <s v="C0152"/>
    <x v="17"/>
    <n v="5"/>
    <x v="2"/>
    <x v="12"/>
    <x v="4"/>
    <n v="88.39"/>
    <s v="Female"/>
    <n v="23"/>
    <s v="Leeds"/>
  </r>
  <r>
    <x v="2487"/>
    <s v="C0695"/>
    <x v="41"/>
    <n v="5"/>
    <x v="0"/>
    <x v="5"/>
    <x v="4"/>
    <n v="26.01"/>
    <s v="Female"/>
    <n v="52"/>
    <s v="Sheffield"/>
  </r>
  <r>
    <x v="2488"/>
    <s v="C0535"/>
    <x v="63"/>
    <n v="5"/>
    <x v="0"/>
    <x v="4"/>
    <x v="3"/>
    <n v="35.049999999999997"/>
    <s v="Female"/>
    <n v="58"/>
    <s v="Birmingham"/>
  </r>
  <r>
    <x v="2489"/>
    <s v="C0366"/>
    <x v="0"/>
    <n v="4"/>
    <x v="1"/>
    <x v="0"/>
    <x v="0"/>
    <n v="59.03"/>
    <s v="Female"/>
    <n v="37"/>
    <s v="Nottingham"/>
  </r>
  <r>
    <x v="2490"/>
    <s v="C0421"/>
    <x v="10"/>
    <n v="2"/>
    <x v="2"/>
    <x v="9"/>
    <x v="3"/>
    <n v="228.3"/>
    <s v="Male"/>
    <n v="29"/>
    <s v="Birmingham"/>
  </r>
  <r>
    <x v="2491"/>
    <s v="C0184"/>
    <x v="33"/>
    <n v="2"/>
    <x v="2"/>
    <x v="18"/>
    <x v="1"/>
    <n v="106.7"/>
    <s v="Female"/>
    <n v="55"/>
    <s v="Nottingham"/>
  </r>
  <r>
    <x v="2492"/>
    <s v="C0147"/>
    <x v="8"/>
    <n v="5"/>
    <x v="0"/>
    <x v="7"/>
    <x v="3"/>
    <n v="41.44"/>
    <s v="Female"/>
    <n v="62"/>
    <s v="Birmingham"/>
  </r>
  <r>
    <x v="2493"/>
    <s v="C0660"/>
    <x v="1"/>
    <n v="2"/>
    <x v="2"/>
    <x v="1"/>
    <x v="1"/>
    <n v="235.4"/>
    <s v="Male"/>
    <n v="19"/>
    <s v="Nottingham"/>
  </r>
  <r>
    <x v="2494"/>
    <s v="C0692"/>
    <x v="39"/>
    <n v="1"/>
    <x v="0"/>
    <x v="8"/>
    <x v="3"/>
    <n v="220.82"/>
    <s v="Male"/>
    <n v="46"/>
    <s v="London"/>
  </r>
  <r>
    <x v="2495"/>
    <s v="C0056"/>
    <x v="39"/>
    <n v="1"/>
    <x v="0"/>
    <x v="8"/>
    <x v="3"/>
    <n v="220.82"/>
    <s v="Male"/>
    <n v="57"/>
    <s v="Manchester"/>
  </r>
  <r>
    <x v="2496"/>
    <s v="C0338"/>
    <x v="64"/>
    <n v="1"/>
    <x v="0"/>
    <x v="11"/>
    <x v="0"/>
    <n v="50.58"/>
    <s v="Male"/>
    <n v="22"/>
    <s v="Sheffield"/>
  </r>
  <r>
    <x v="2497"/>
    <s v="C0390"/>
    <x v="35"/>
    <n v="1"/>
    <x v="1"/>
    <x v="12"/>
    <x v="4"/>
    <n v="213.02"/>
    <s v="Female"/>
    <n v="64"/>
    <s v="London"/>
  </r>
  <r>
    <x v="2498"/>
    <s v="C1104"/>
    <x v="47"/>
    <n v="1"/>
    <x v="2"/>
    <x v="12"/>
    <x v="4"/>
    <n v="210.74"/>
    <s v="Male"/>
    <n v="47"/>
    <s v="Manchester"/>
  </r>
  <r>
    <x v="2499"/>
    <s v="C0053"/>
    <x v="77"/>
    <n v="3"/>
    <x v="1"/>
    <x v="11"/>
    <x v="0"/>
    <n v="71.150000000000006"/>
    <s v="Male"/>
    <n v="55"/>
    <s v="Nottingham"/>
  </r>
  <r>
    <x v="2500"/>
    <s v="C0236"/>
    <x v="34"/>
    <n v="3"/>
    <x v="1"/>
    <x v="19"/>
    <x v="3"/>
    <n v="75.5"/>
    <s v="Female"/>
    <n v="46"/>
    <s v="Bristol"/>
  </r>
  <r>
    <x v="2501"/>
    <s v="C0327"/>
    <x v="36"/>
    <n v="5"/>
    <x v="0"/>
    <x v="12"/>
    <x v="4"/>
    <n v="258.77999999999997"/>
    <s v="Female"/>
    <n v="30"/>
    <s v="London"/>
  </r>
  <r>
    <x v="2502"/>
    <s v="C1181"/>
    <x v="45"/>
    <n v="4"/>
    <x v="1"/>
    <x v="16"/>
    <x v="2"/>
    <n v="253.94"/>
    <s v="Female"/>
    <n v="45"/>
    <s v="Bristol"/>
  </r>
  <r>
    <x v="2503"/>
    <s v="C1070"/>
    <x v="79"/>
    <n v="2"/>
    <x v="0"/>
    <x v="12"/>
    <x v="4"/>
    <n v="48.44"/>
    <s v="Female"/>
    <n v="59"/>
    <s v="Sheffield"/>
  </r>
  <r>
    <x v="2504"/>
    <s v="C0592"/>
    <x v="34"/>
    <n v="5"/>
    <x v="0"/>
    <x v="19"/>
    <x v="3"/>
    <n v="75.5"/>
    <s v="Male"/>
    <n v="33"/>
    <s v="Nottingham"/>
  </r>
  <r>
    <x v="2505"/>
    <s v="C0778"/>
    <x v="53"/>
    <n v="1"/>
    <x v="2"/>
    <x v="13"/>
    <x v="3"/>
    <n v="202.74"/>
    <s v="Female"/>
    <n v="64"/>
    <s v="Manchester"/>
  </r>
  <r>
    <x v="2506"/>
    <s v="C0958"/>
    <x v="39"/>
    <n v="1"/>
    <x v="2"/>
    <x v="8"/>
    <x v="3"/>
    <n v="220.82"/>
    <s v="Male"/>
    <n v="36"/>
    <s v="Bristol"/>
  </r>
  <r>
    <x v="2507"/>
    <s v="C0006"/>
    <x v="74"/>
    <n v="2"/>
    <x v="1"/>
    <x v="14"/>
    <x v="4"/>
    <n v="233.44"/>
    <s v="Male"/>
    <n v="62"/>
    <s v="Sheffield"/>
  </r>
  <r>
    <x v="2508"/>
    <s v="C0700"/>
    <x v="38"/>
    <n v="3"/>
    <x v="2"/>
    <x v="13"/>
    <x v="3"/>
    <n v="185.11"/>
    <s v="Male"/>
    <n v="45"/>
    <s v="Manchester"/>
  </r>
  <r>
    <x v="2509"/>
    <s v="C0564"/>
    <x v="41"/>
    <n v="2"/>
    <x v="1"/>
    <x v="5"/>
    <x v="4"/>
    <n v="26.01"/>
    <s v="Male"/>
    <n v="27"/>
    <s v="Bristol"/>
  </r>
  <r>
    <x v="2510"/>
    <s v="C1154"/>
    <x v="66"/>
    <n v="2"/>
    <x v="1"/>
    <x v="17"/>
    <x v="1"/>
    <n v="109.43"/>
    <s v="Male"/>
    <n v="35"/>
    <s v="Manchester"/>
  </r>
  <r>
    <x v="2511"/>
    <s v="C0552"/>
    <x v="42"/>
    <n v="2"/>
    <x v="1"/>
    <x v="3"/>
    <x v="2"/>
    <n v="45.15"/>
    <s v="Male"/>
    <n v="54"/>
    <s v="London"/>
  </r>
  <r>
    <x v="2512"/>
    <s v="C0101"/>
    <x v="43"/>
    <n v="3"/>
    <x v="0"/>
    <x v="19"/>
    <x v="3"/>
    <n v="277.58"/>
    <s v="Female"/>
    <n v="46"/>
    <s v="Sheffield"/>
  </r>
  <r>
    <x v="2513"/>
    <s v="C1182"/>
    <x v="27"/>
    <n v="1"/>
    <x v="2"/>
    <x v="16"/>
    <x v="2"/>
    <n v="56.97"/>
    <s v="Male"/>
    <n v="57"/>
    <s v="Sheffield"/>
  </r>
  <r>
    <x v="2514"/>
    <s v="C0081"/>
    <x v="53"/>
    <n v="1"/>
    <x v="1"/>
    <x v="13"/>
    <x v="3"/>
    <n v="202.74"/>
    <s v="Female"/>
    <n v="61"/>
    <s v="Bristol"/>
  </r>
  <r>
    <x v="2515"/>
    <s v="C0493"/>
    <x v="75"/>
    <n v="5"/>
    <x v="2"/>
    <x v="12"/>
    <x v="4"/>
    <n v="137.77000000000001"/>
    <s v="Male"/>
    <n v="50"/>
    <s v="Bristol"/>
  </r>
  <r>
    <x v="2516"/>
    <s v="C0943"/>
    <x v="19"/>
    <n v="3"/>
    <x v="0"/>
    <x v="11"/>
    <x v="0"/>
    <n v="20.74"/>
    <s v="Male"/>
    <n v="18"/>
    <s v="Leeds"/>
  </r>
  <r>
    <x v="2517"/>
    <s v="C1077"/>
    <x v="57"/>
    <n v="2"/>
    <x v="0"/>
    <x v="18"/>
    <x v="1"/>
    <n v="120.14"/>
    <s v="Female"/>
    <n v="32"/>
    <s v="Birmingham"/>
  </r>
  <r>
    <x v="2518"/>
    <s v="C0549"/>
    <x v="23"/>
    <n v="1"/>
    <x v="1"/>
    <x v="15"/>
    <x v="3"/>
    <n v="244.58"/>
    <s v="Male"/>
    <n v="40"/>
    <s v="London"/>
  </r>
  <r>
    <x v="2519"/>
    <s v="C1083"/>
    <x v="66"/>
    <n v="5"/>
    <x v="2"/>
    <x v="17"/>
    <x v="1"/>
    <n v="109.43"/>
    <s v="Male"/>
    <n v="53"/>
    <s v="Manchester"/>
  </r>
  <r>
    <x v="2520"/>
    <s v="C0011"/>
    <x v="74"/>
    <n v="3"/>
    <x v="2"/>
    <x v="14"/>
    <x v="4"/>
    <n v="233.44"/>
    <s v="Male"/>
    <n v="63"/>
    <s v="Manchester"/>
  </r>
  <r>
    <x v="2521"/>
    <s v="C1122"/>
    <x v="53"/>
    <n v="4"/>
    <x v="0"/>
    <x v="13"/>
    <x v="3"/>
    <n v="202.74"/>
    <s v="Male"/>
    <n v="36"/>
    <s v="Nottingham"/>
  </r>
  <r>
    <x v="2522"/>
    <s v="C0398"/>
    <x v="27"/>
    <n v="2"/>
    <x v="2"/>
    <x v="16"/>
    <x v="2"/>
    <n v="56.97"/>
    <s v="Female"/>
    <n v="52"/>
    <s v="Bristol"/>
  </r>
  <r>
    <x v="2523"/>
    <s v="C0132"/>
    <x v="40"/>
    <n v="3"/>
    <x v="0"/>
    <x v="15"/>
    <x v="3"/>
    <n v="287.13"/>
    <s v="Male"/>
    <n v="35"/>
    <s v="Nottingham"/>
  </r>
  <r>
    <x v="2524"/>
    <s v="C0135"/>
    <x v="16"/>
    <n v="4"/>
    <x v="2"/>
    <x v="2"/>
    <x v="0"/>
    <n v="79"/>
    <s v="Female"/>
    <n v="35"/>
    <s v="Liverpool"/>
  </r>
  <r>
    <x v="2525"/>
    <s v="C0605"/>
    <x v="55"/>
    <n v="5"/>
    <x v="2"/>
    <x v="4"/>
    <x v="3"/>
    <n v="58.6"/>
    <s v="Female"/>
    <n v="26"/>
    <s v="Liverpool"/>
  </r>
  <r>
    <x v="2526"/>
    <s v="C0630"/>
    <x v="75"/>
    <n v="3"/>
    <x v="0"/>
    <x v="12"/>
    <x v="4"/>
    <n v="137.77000000000001"/>
    <s v="Male"/>
    <n v="27"/>
    <s v="Manchester"/>
  </r>
  <r>
    <x v="2527"/>
    <s v="C0498"/>
    <x v="15"/>
    <n v="2"/>
    <x v="1"/>
    <x v="0"/>
    <x v="0"/>
    <n v="186.99"/>
    <s v="Female"/>
    <n v="33"/>
    <s v="Manchester"/>
  </r>
  <r>
    <x v="2528"/>
    <s v="C1083"/>
    <x v="65"/>
    <n v="2"/>
    <x v="0"/>
    <x v="18"/>
    <x v="1"/>
    <n v="73.33"/>
    <s v="Male"/>
    <n v="53"/>
    <s v="Manchester"/>
  </r>
  <r>
    <x v="2529"/>
    <s v="C0516"/>
    <x v="36"/>
    <n v="4"/>
    <x v="0"/>
    <x v="12"/>
    <x v="4"/>
    <n v="258.77999999999997"/>
    <s v="Female"/>
    <n v="35"/>
    <s v="Sheffield"/>
  </r>
  <r>
    <x v="2530"/>
    <s v="C0800"/>
    <x v="52"/>
    <n v="4"/>
    <x v="0"/>
    <x v="4"/>
    <x v="3"/>
    <n v="40.130000000000003"/>
    <s v="Male"/>
    <n v="28"/>
    <s v="Nottingham"/>
  </r>
  <r>
    <x v="2531"/>
    <s v="C0766"/>
    <x v="52"/>
    <n v="1"/>
    <x v="0"/>
    <x v="4"/>
    <x v="3"/>
    <n v="40.130000000000003"/>
    <s v="Male"/>
    <n v="36"/>
    <s v="Manchester"/>
  </r>
  <r>
    <x v="2532"/>
    <s v="C0470"/>
    <x v="47"/>
    <n v="3"/>
    <x v="2"/>
    <x v="12"/>
    <x v="4"/>
    <n v="210.74"/>
    <s v="Female"/>
    <n v="36"/>
    <s v="Birmingham"/>
  </r>
  <r>
    <x v="2533"/>
    <s v="C0383"/>
    <x v="52"/>
    <n v="2"/>
    <x v="2"/>
    <x v="4"/>
    <x v="3"/>
    <n v="40.130000000000003"/>
    <s v="Female"/>
    <n v="41"/>
    <s v="Bristol"/>
  </r>
  <r>
    <x v="2534"/>
    <s v="C0174"/>
    <x v="53"/>
    <n v="4"/>
    <x v="1"/>
    <x v="13"/>
    <x v="3"/>
    <n v="202.74"/>
    <s v="Male"/>
    <n v="30"/>
    <s v="Bristol"/>
  </r>
  <r>
    <x v="2535"/>
    <s v="C0574"/>
    <x v="52"/>
    <n v="5"/>
    <x v="2"/>
    <x v="4"/>
    <x v="3"/>
    <n v="40.130000000000003"/>
    <s v="Female"/>
    <n v="30"/>
    <s v="Birmingham"/>
  </r>
  <r>
    <x v="2536"/>
    <s v="C1087"/>
    <x v="34"/>
    <n v="1"/>
    <x v="0"/>
    <x v="19"/>
    <x v="3"/>
    <n v="75.5"/>
    <s v="Female"/>
    <n v="56"/>
    <s v="Leeds"/>
  </r>
  <r>
    <x v="2537"/>
    <s v="C0224"/>
    <x v="47"/>
    <n v="2"/>
    <x v="2"/>
    <x v="12"/>
    <x v="4"/>
    <n v="210.74"/>
    <s v="Male"/>
    <n v="49"/>
    <s v="Sheffield"/>
  </r>
  <r>
    <x v="2538"/>
    <s v="C1026"/>
    <x v="33"/>
    <n v="2"/>
    <x v="1"/>
    <x v="18"/>
    <x v="1"/>
    <n v="106.7"/>
    <s v="Male"/>
    <n v="64"/>
    <s v="Manchester"/>
  </r>
  <r>
    <x v="2539"/>
    <s v="C0275"/>
    <x v="20"/>
    <n v="5"/>
    <x v="2"/>
    <x v="13"/>
    <x v="3"/>
    <n v="53.17"/>
    <s v="Female"/>
    <n v="28"/>
    <s v="Manchester"/>
  </r>
  <r>
    <x v="2540"/>
    <s v="C0697"/>
    <x v="78"/>
    <n v="3"/>
    <x v="2"/>
    <x v="1"/>
    <x v="1"/>
    <n v="27.81"/>
    <s v="Male"/>
    <n v="48"/>
    <s v="Liverpool"/>
  </r>
  <r>
    <x v="2541"/>
    <s v="C0118"/>
    <x v="52"/>
    <n v="2"/>
    <x v="0"/>
    <x v="4"/>
    <x v="3"/>
    <n v="40.130000000000003"/>
    <s v="Female"/>
    <n v="23"/>
    <s v="Nottingham"/>
  </r>
  <r>
    <x v="2542"/>
    <s v="C0443"/>
    <x v="46"/>
    <n v="3"/>
    <x v="0"/>
    <x v="11"/>
    <x v="0"/>
    <n v="206.76"/>
    <s v="Female"/>
    <n v="51"/>
    <s v="Birmingham"/>
  </r>
  <r>
    <x v="2543"/>
    <s v="C1078"/>
    <x v="24"/>
    <n v="5"/>
    <x v="1"/>
    <x v="3"/>
    <x v="2"/>
    <n v="234.21"/>
    <s v="Male"/>
    <n v="23"/>
    <s v="Sheffield"/>
  </r>
  <r>
    <x v="2544"/>
    <s v="C0251"/>
    <x v="50"/>
    <n v="2"/>
    <x v="0"/>
    <x v="3"/>
    <x v="2"/>
    <n v="106.47"/>
    <s v="Male"/>
    <n v="27"/>
    <s v="Nottingham"/>
  </r>
  <r>
    <x v="2545"/>
    <s v="C0210"/>
    <x v="38"/>
    <n v="1"/>
    <x v="2"/>
    <x v="13"/>
    <x v="3"/>
    <n v="185.11"/>
    <s v="Female"/>
    <n v="20"/>
    <s v="Bristol"/>
  </r>
  <r>
    <x v="2546"/>
    <s v="C0932"/>
    <x v="41"/>
    <n v="4"/>
    <x v="2"/>
    <x v="5"/>
    <x v="4"/>
    <n v="26.01"/>
    <s v="Female"/>
    <n v="23"/>
    <s v="Sheffield"/>
  </r>
  <r>
    <x v="2547"/>
    <s v="C0254"/>
    <x v="45"/>
    <n v="1"/>
    <x v="2"/>
    <x v="16"/>
    <x v="2"/>
    <n v="253.94"/>
    <s v="Male"/>
    <n v="35"/>
    <s v="Liverpool"/>
  </r>
  <r>
    <x v="2548"/>
    <s v="C0407"/>
    <x v="17"/>
    <n v="5"/>
    <x v="0"/>
    <x v="12"/>
    <x v="4"/>
    <n v="88.39"/>
    <s v="Male"/>
    <n v="58"/>
    <s v="Leeds"/>
  </r>
  <r>
    <x v="2549"/>
    <s v="C0406"/>
    <x v="22"/>
    <n v="2"/>
    <x v="0"/>
    <x v="0"/>
    <x v="0"/>
    <n v="136.46"/>
    <s v="Male"/>
    <n v="57"/>
    <s v="Leeds"/>
  </r>
  <r>
    <x v="2550"/>
    <s v="C0662"/>
    <x v="31"/>
    <n v="1"/>
    <x v="1"/>
    <x v="18"/>
    <x v="1"/>
    <n v="287.29000000000002"/>
    <s v="Male"/>
    <n v="19"/>
    <s v="Birmingham"/>
  </r>
  <r>
    <x v="2551"/>
    <s v="C0072"/>
    <x v="79"/>
    <n v="1"/>
    <x v="2"/>
    <x v="12"/>
    <x v="4"/>
    <n v="48.44"/>
    <s v="Female"/>
    <n v="20"/>
    <s v="Bristol"/>
  </r>
  <r>
    <x v="2552"/>
    <s v="C1035"/>
    <x v="22"/>
    <n v="3"/>
    <x v="1"/>
    <x v="0"/>
    <x v="0"/>
    <n v="136.46"/>
    <s v="Female"/>
    <n v="41"/>
    <s v="Nottingham"/>
  </r>
  <r>
    <x v="2553"/>
    <s v="C0946"/>
    <x v="34"/>
    <n v="4"/>
    <x v="2"/>
    <x v="19"/>
    <x v="3"/>
    <n v="75.5"/>
    <s v="Female"/>
    <n v="41"/>
    <s v="Birmingham"/>
  </r>
  <r>
    <x v="2554"/>
    <s v="C1075"/>
    <x v="69"/>
    <n v="1"/>
    <x v="0"/>
    <x v="1"/>
    <x v="1"/>
    <n v="132.09"/>
    <s v="Female"/>
    <n v="40"/>
    <s v="Liverpool"/>
  </r>
  <r>
    <x v="2555"/>
    <s v="C0055"/>
    <x v="39"/>
    <n v="5"/>
    <x v="0"/>
    <x v="8"/>
    <x v="3"/>
    <n v="220.82"/>
    <s v="Male"/>
    <n v="43"/>
    <s v="Manchester"/>
  </r>
  <r>
    <x v="2556"/>
    <s v="C0850"/>
    <x v="21"/>
    <n v="5"/>
    <x v="0"/>
    <x v="14"/>
    <x v="4"/>
    <n v="62.43"/>
    <s v="Female"/>
    <n v="58"/>
    <s v="Birmingham"/>
  </r>
  <r>
    <x v="2557"/>
    <s v="C1073"/>
    <x v="69"/>
    <n v="2"/>
    <x v="2"/>
    <x v="1"/>
    <x v="1"/>
    <n v="132.09"/>
    <s v="Male"/>
    <n v="51"/>
    <s v="Liverpool"/>
  </r>
  <r>
    <x v="2558"/>
    <s v="C0684"/>
    <x v="53"/>
    <n v="4"/>
    <x v="1"/>
    <x v="13"/>
    <x v="3"/>
    <n v="202.74"/>
    <s v="Female"/>
    <n v="60"/>
    <s v="Liverpool"/>
  </r>
  <r>
    <x v="2559"/>
    <s v="C0581"/>
    <x v="7"/>
    <n v="1"/>
    <x v="2"/>
    <x v="1"/>
    <x v="1"/>
    <n v="151.88"/>
    <s v="Female"/>
    <n v="62"/>
    <s v="Birmingham"/>
  </r>
  <r>
    <x v="2560"/>
    <s v="C0851"/>
    <x v="14"/>
    <n v="5"/>
    <x v="2"/>
    <x v="11"/>
    <x v="0"/>
    <n v="272.76"/>
    <s v="Female"/>
    <n v="18"/>
    <s v="Birmingham"/>
  </r>
  <r>
    <x v="2561"/>
    <s v="C0803"/>
    <x v="47"/>
    <n v="5"/>
    <x v="1"/>
    <x v="12"/>
    <x v="4"/>
    <n v="210.74"/>
    <s v="Male"/>
    <n v="44"/>
    <s v="London"/>
  </r>
  <r>
    <x v="2562"/>
    <s v="C0119"/>
    <x v="79"/>
    <n v="3"/>
    <x v="2"/>
    <x v="12"/>
    <x v="4"/>
    <n v="48.44"/>
    <s v="Male"/>
    <n v="40"/>
    <s v="Leeds"/>
  </r>
  <r>
    <x v="2563"/>
    <s v="C0253"/>
    <x v="41"/>
    <n v="5"/>
    <x v="1"/>
    <x v="5"/>
    <x v="4"/>
    <n v="26.01"/>
    <s v="Male"/>
    <n v="45"/>
    <s v="London"/>
  </r>
  <r>
    <x v="2564"/>
    <s v="C1105"/>
    <x v="52"/>
    <n v="2"/>
    <x v="0"/>
    <x v="4"/>
    <x v="3"/>
    <n v="40.130000000000003"/>
    <s v="Male"/>
    <n v="63"/>
    <s v="Manchester"/>
  </r>
  <r>
    <x v="2565"/>
    <s v="C1086"/>
    <x v="35"/>
    <n v="3"/>
    <x v="0"/>
    <x v="12"/>
    <x v="4"/>
    <n v="213.02"/>
    <s v="Male"/>
    <n v="24"/>
    <s v="Birmingham"/>
  </r>
  <r>
    <x v="2566"/>
    <s v="C0286"/>
    <x v="75"/>
    <n v="2"/>
    <x v="0"/>
    <x v="12"/>
    <x v="4"/>
    <n v="137.77000000000001"/>
    <s v="Female"/>
    <n v="50"/>
    <s v="Birmingham"/>
  </r>
  <r>
    <x v="2567"/>
    <s v="C0323"/>
    <x v="37"/>
    <n v="5"/>
    <x v="2"/>
    <x v="17"/>
    <x v="1"/>
    <n v="38.24"/>
    <s v="Male"/>
    <n v="40"/>
    <s v="Leeds"/>
  </r>
  <r>
    <x v="2568"/>
    <s v="C0303"/>
    <x v="79"/>
    <n v="2"/>
    <x v="1"/>
    <x v="12"/>
    <x v="4"/>
    <n v="48.44"/>
    <s v="Male"/>
    <n v="37"/>
    <s v="Nottingham"/>
  </r>
  <r>
    <x v="2569"/>
    <s v="C0687"/>
    <x v="73"/>
    <n v="4"/>
    <x v="0"/>
    <x v="8"/>
    <x v="3"/>
    <n v="119.03"/>
    <s v="Female"/>
    <n v="60"/>
    <s v="Nottingham"/>
  </r>
  <r>
    <x v="2570"/>
    <s v="C0523"/>
    <x v="78"/>
    <n v="3"/>
    <x v="0"/>
    <x v="1"/>
    <x v="1"/>
    <n v="27.81"/>
    <s v="Male"/>
    <n v="24"/>
    <s v="Leeds"/>
  </r>
  <r>
    <x v="2571"/>
    <s v="C1098"/>
    <x v="75"/>
    <n v="1"/>
    <x v="1"/>
    <x v="12"/>
    <x v="4"/>
    <n v="137.77000000000001"/>
    <s v="Female"/>
    <n v="51"/>
    <s v="London"/>
  </r>
  <r>
    <x v="2572"/>
    <s v="C0044"/>
    <x v="73"/>
    <n v="2"/>
    <x v="1"/>
    <x v="8"/>
    <x v="3"/>
    <n v="119.03"/>
    <s v="Female"/>
    <n v="24"/>
    <s v="Leeds"/>
  </r>
  <r>
    <x v="2573"/>
    <s v="C0810"/>
    <x v="8"/>
    <n v="4"/>
    <x v="2"/>
    <x v="7"/>
    <x v="3"/>
    <n v="41.44"/>
    <s v="Female"/>
    <n v="62"/>
    <s v="Bristol"/>
  </r>
  <r>
    <x v="2574"/>
    <s v="C1064"/>
    <x v="26"/>
    <n v="1"/>
    <x v="2"/>
    <x v="1"/>
    <x v="1"/>
    <n v="201.16"/>
    <s v="Male"/>
    <n v="65"/>
    <s v="Leeds"/>
  </r>
  <r>
    <x v="2575"/>
    <s v="C0874"/>
    <x v="67"/>
    <n v="1"/>
    <x v="0"/>
    <x v="5"/>
    <x v="0"/>
    <n v="58.58"/>
    <s v="Male"/>
    <n v="32"/>
    <s v="Nottingham"/>
  </r>
  <r>
    <x v="2576"/>
    <s v="C0114"/>
    <x v="33"/>
    <n v="2"/>
    <x v="1"/>
    <x v="18"/>
    <x v="1"/>
    <n v="106.7"/>
    <s v="Male"/>
    <n v="43"/>
    <s v="London"/>
  </r>
  <r>
    <x v="2577"/>
    <s v="C0815"/>
    <x v="60"/>
    <n v="1"/>
    <x v="0"/>
    <x v="19"/>
    <x v="3"/>
    <n v="196.59"/>
    <s v="Female"/>
    <n v="27"/>
    <s v="London"/>
  </r>
  <r>
    <x v="2578"/>
    <s v="C0316"/>
    <x v="1"/>
    <n v="1"/>
    <x v="1"/>
    <x v="1"/>
    <x v="1"/>
    <n v="235.4"/>
    <s v="Female"/>
    <n v="33"/>
    <s v="Liverpool"/>
  </r>
  <r>
    <x v="2579"/>
    <s v="C0436"/>
    <x v="26"/>
    <n v="2"/>
    <x v="0"/>
    <x v="1"/>
    <x v="1"/>
    <n v="201.16"/>
    <s v="Female"/>
    <n v="64"/>
    <s v="London"/>
  </r>
  <r>
    <x v="2580"/>
    <s v="C0698"/>
    <x v="68"/>
    <n v="1"/>
    <x v="1"/>
    <x v="7"/>
    <x v="3"/>
    <n v="95.42"/>
    <s v="Male"/>
    <n v="50"/>
    <s v="Birmingham"/>
  </r>
  <r>
    <x v="2581"/>
    <s v="C1127"/>
    <x v="57"/>
    <n v="4"/>
    <x v="2"/>
    <x v="18"/>
    <x v="1"/>
    <n v="120.14"/>
    <s v="Male"/>
    <n v="57"/>
    <s v="Leeds"/>
  </r>
  <r>
    <x v="2582"/>
    <s v="C0995"/>
    <x v="3"/>
    <n v="4"/>
    <x v="2"/>
    <x v="3"/>
    <x v="2"/>
    <n v="11.07"/>
    <s v="Male"/>
    <n v="25"/>
    <s v="Leeds"/>
  </r>
  <r>
    <x v="2583"/>
    <s v="C0293"/>
    <x v="19"/>
    <n v="2"/>
    <x v="2"/>
    <x v="11"/>
    <x v="0"/>
    <n v="20.74"/>
    <s v="Female"/>
    <n v="59"/>
    <s v="Sheffield"/>
  </r>
  <r>
    <x v="2584"/>
    <s v="C0541"/>
    <x v="52"/>
    <n v="1"/>
    <x v="0"/>
    <x v="4"/>
    <x v="3"/>
    <n v="40.130000000000003"/>
    <s v="Female"/>
    <n v="57"/>
    <s v="Sheffield"/>
  </r>
  <r>
    <x v="2585"/>
    <s v="C0623"/>
    <x v="12"/>
    <n v="1"/>
    <x v="2"/>
    <x v="5"/>
    <x v="2"/>
    <n v="61.22"/>
    <s v="Male"/>
    <n v="27"/>
    <s v="Liverpool"/>
  </r>
  <r>
    <x v="2586"/>
    <s v="C0398"/>
    <x v="73"/>
    <n v="3"/>
    <x v="0"/>
    <x v="8"/>
    <x v="3"/>
    <n v="119.03"/>
    <s v="Female"/>
    <n v="52"/>
    <s v="Bristol"/>
  </r>
  <r>
    <x v="2587"/>
    <s v="C1127"/>
    <x v="41"/>
    <n v="2"/>
    <x v="1"/>
    <x v="5"/>
    <x v="4"/>
    <n v="26.01"/>
    <s v="Male"/>
    <n v="57"/>
    <s v="Leeds"/>
  </r>
  <r>
    <x v="2588"/>
    <s v="C0435"/>
    <x v="2"/>
    <n v="3"/>
    <x v="2"/>
    <x v="2"/>
    <x v="0"/>
    <n v="276.23"/>
    <s v="Female"/>
    <n v="47"/>
    <s v="London"/>
  </r>
  <r>
    <x v="2589"/>
    <s v="C0255"/>
    <x v="23"/>
    <n v="1"/>
    <x v="2"/>
    <x v="15"/>
    <x v="3"/>
    <n v="244.58"/>
    <s v="Male"/>
    <n v="29"/>
    <s v="Birmingham"/>
  </r>
  <r>
    <x v="2590"/>
    <s v="C0925"/>
    <x v="67"/>
    <n v="5"/>
    <x v="0"/>
    <x v="5"/>
    <x v="0"/>
    <n v="58.58"/>
    <s v="Male"/>
    <n v="53"/>
    <s v="Manchester"/>
  </r>
  <r>
    <x v="2591"/>
    <s v="C0755"/>
    <x v="30"/>
    <n v="5"/>
    <x v="2"/>
    <x v="5"/>
    <x v="4"/>
    <n v="269.97000000000003"/>
    <s v="Female"/>
    <n v="47"/>
    <s v="Bristol"/>
  </r>
  <r>
    <x v="2592"/>
    <s v="C0593"/>
    <x v="56"/>
    <n v="5"/>
    <x v="0"/>
    <x v="13"/>
    <x v="3"/>
    <n v="13.47"/>
    <s v="Male"/>
    <n v="49"/>
    <s v="Manchester"/>
  </r>
  <r>
    <x v="2593"/>
    <s v="C0033"/>
    <x v="59"/>
    <n v="3"/>
    <x v="2"/>
    <x v="4"/>
    <x v="3"/>
    <n v="31.15"/>
    <s v="Female"/>
    <n v="53"/>
    <s v="Birmingham"/>
  </r>
  <r>
    <x v="2594"/>
    <s v="C0340"/>
    <x v="40"/>
    <n v="5"/>
    <x v="2"/>
    <x v="15"/>
    <x v="3"/>
    <n v="287.13"/>
    <s v="Male"/>
    <n v="22"/>
    <s v="Leeds"/>
  </r>
  <r>
    <x v="2595"/>
    <s v="C0862"/>
    <x v="19"/>
    <n v="5"/>
    <x v="1"/>
    <x v="11"/>
    <x v="0"/>
    <n v="20.74"/>
    <s v="Female"/>
    <n v="28"/>
    <s v="London"/>
  </r>
  <r>
    <x v="2596"/>
    <s v="C0608"/>
    <x v="12"/>
    <n v="5"/>
    <x v="2"/>
    <x v="5"/>
    <x v="2"/>
    <n v="61.22"/>
    <s v="Female"/>
    <n v="54"/>
    <s v="Birmingham"/>
  </r>
  <r>
    <x v="2597"/>
    <s v="C0935"/>
    <x v="38"/>
    <n v="5"/>
    <x v="1"/>
    <x v="13"/>
    <x v="3"/>
    <n v="185.11"/>
    <s v="Male"/>
    <n v="65"/>
    <s v="Leeds"/>
  </r>
  <r>
    <x v="2598"/>
    <s v="C1097"/>
    <x v="43"/>
    <n v="5"/>
    <x v="1"/>
    <x v="19"/>
    <x v="3"/>
    <n v="277.58"/>
    <s v="Male"/>
    <n v="33"/>
    <s v="Sheffield"/>
  </r>
  <r>
    <x v="2599"/>
    <s v="C1165"/>
    <x v="4"/>
    <n v="2"/>
    <x v="1"/>
    <x v="4"/>
    <x v="3"/>
    <n v="199.76"/>
    <s v="Male"/>
    <n v="62"/>
    <s v="Bristol"/>
  </r>
  <r>
    <x v="2600"/>
    <s v="C0211"/>
    <x v="52"/>
    <n v="1"/>
    <x v="2"/>
    <x v="4"/>
    <x v="3"/>
    <n v="40.130000000000003"/>
    <s v="Female"/>
    <n v="38"/>
    <s v="Sheffield"/>
  </r>
  <r>
    <x v="2601"/>
    <s v="C0635"/>
    <x v="30"/>
    <n v="5"/>
    <x v="0"/>
    <x v="5"/>
    <x v="4"/>
    <n v="269.97000000000003"/>
    <s v="Male"/>
    <n v="40"/>
    <s v="Sheffield"/>
  </r>
  <r>
    <x v="2602"/>
    <s v="C0359"/>
    <x v="70"/>
    <n v="1"/>
    <x v="0"/>
    <x v="3"/>
    <x v="2"/>
    <n v="86.16"/>
    <s v="Male"/>
    <n v="40"/>
    <s v="Liverpool"/>
  </r>
  <r>
    <x v="2603"/>
    <s v="C0457"/>
    <x v="52"/>
    <n v="2"/>
    <x v="1"/>
    <x v="4"/>
    <x v="3"/>
    <n v="40.130000000000003"/>
    <s v="Male"/>
    <n v="37"/>
    <s v="Birmingham"/>
  </r>
  <r>
    <x v="2604"/>
    <s v="C1155"/>
    <x v="44"/>
    <n v="1"/>
    <x v="1"/>
    <x v="15"/>
    <x v="3"/>
    <n v="201.61"/>
    <s v="Male"/>
    <n v="31"/>
    <s v="Bristol"/>
  </r>
  <r>
    <x v="2605"/>
    <s v="C0048"/>
    <x v="44"/>
    <n v="4"/>
    <x v="0"/>
    <x v="15"/>
    <x v="3"/>
    <n v="201.61"/>
    <s v="Male"/>
    <n v="44"/>
    <s v="Nottingham"/>
  </r>
  <r>
    <x v="2606"/>
    <s v="C0242"/>
    <x v="1"/>
    <n v="4"/>
    <x v="0"/>
    <x v="1"/>
    <x v="1"/>
    <n v="235.4"/>
    <s v="Female"/>
    <n v="47"/>
    <s v="Sheffield"/>
  </r>
  <r>
    <x v="2607"/>
    <s v="C0906"/>
    <x v="25"/>
    <n v="2"/>
    <x v="1"/>
    <x v="3"/>
    <x v="2"/>
    <n v="97.4"/>
    <s v="Female"/>
    <n v="61"/>
    <s v="Sheffield"/>
  </r>
  <r>
    <x v="2608"/>
    <s v="C0468"/>
    <x v="33"/>
    <n v="5"/>
    <x v="0"/>
    <x v="18"/>
    <x v="1"/>
    <n v="106.7"/>
    <s v="Male"/>
    <n v="41"/>
    <s v="Bristol"/>
  </r>
  <r>
    <x v="2609"/>
    <s v="C0741"/>
    <x v="4"/>
    <n v="5"/>
    <x v="0"/>
    <x v="4"/>
    <x v="3"/>
    <n v="199.76"/>
    <s v="Female"/>
    <n v="34"/>
    <s v="Liverpool"/>
  </r>
  <r>
    <x v="2610"/>
    <s v="C1150"/>
    <x v="67"/>
    <n v="3"/>
    <x v="0"/>
    <x v="5"/>
    <x v="0"/>
    <n v="58.58"/>
    <s v="Male"/>
    <n v="39"/>
    <s v="Nottingham"/>
  </r>
  <r>
    <x v="2611"/>
    <s v="C0706"/>
    <x v="75"/>
    <n v="1"/>
    <x v="0"/>
    <x v="12"/>
    <x v="4"/>
    <n v="137.77000000000001"/>
    <s v="Female"/>
    <n v="59"/>
    <s v="Nottingham"/>
  </r>
  <r>
    <x v="2612"/>
    <s v="C1160"/>
    <x v="28"/>
    <n v="4"/>
    <x v="1"/>
    <x v="0"/>
    <x v="0"/>
    <n v="289.83999999999997"/>
    <s v="Male"/>
    <n v="63"/>
    <s v="Nottingham"/>
  </r>
  <r>
    <x v="2613"/>
    <s v="C1125"/>
    <x v="16"/>
    <n v="4"/>
    <x v="2"/>
    <x v="2"/>
    <x v="0"/>
    <n v="79"/>
    <s v="Female"/>
    <n v="45"/>
    <s v="Bristol"/>
  </r>
  <r>
    <x v="2614"/>
    <s v="C0735"/>
    <x v="45"/>
    <n v="2"/>
    <x v="1"/>
    <x v="16"/>
    <x v="2"/>
    <n v="253.94"/>
    <s v="Female"/>
    <n v="65"/>
    <s v="London"/>
  </r>
  <r>
    <x v="2615"/>
    <s v="C0545"/>
    <x v="38"/>
    <n v="5"/>
    <x v="1"/>
    <x v="13"/>
    <x v="3"/>
    <n v="185.11"/>
    <s v="Male"/>
    <n v="50"/>
    <s v="Sheffield"/>
  </r>
  <r>
    <x v="2616"/>
    <s v="C0775"/>
    <x v="62"/>
    <n v="4"/>
    <x v="2"/>
    <x v="1"/>
    <x v="1"/>
    <n v="269.83999999999997"/>
    <s v="Female"/>
    <n v="61"/>
    <s v="Bristol"/>
  </r>
  <r>
    <x v="2617"/>
    <s v="C0444"/>
    <x v="69"/>
    <n v="5"/>
    <x v="1"/>
    <x v="1"/>
    <x v="1"/>
    <n v="132.09"/>
    <s v="Male"/>
    <n v="37"/>
    <s v="Nottingham"/>
  </r>
  <r>
    <x v="2618"/>
    <s v="C0873"/>
    <x v="26"/>
    <n v="2"/>
    <x v="0"/>
    <x v="1"/>
    <x v="1"/>
    <n v="201.16"/>
    <s v="Male"/>
    <n v="29"/>
    <s v="Birmingham"/>
  </r>
  <r>
    <x v="2619"/>
    <s v="C1083"/>
    <x v="58"/>
    <n v="5"/>
    <x v="1"/>
    <x v="13"/>
    <x v="3"/>
    <n v="36.659999999999997"/>
    <s v="Male"/>
    <n v="53"/>
    <s v="Manchester"/>
  </r>
  <r>
    <x v="2620"/>
    <s v="C0247"/>
    <x v="24"/>
    <n v="2"/>
    <x v="1"/>
    <x v="3"/>
    <x v="2"/>
    <n v="234.21"/>
    <s v="Male"/>
    <n v="23"/>
    <s v="Sheffield"/>
  </r>
  <r>
    <x v="2621"/>
    <s v="C1109"/>
    <x v="77"/>
    <n v="2"/>
    <x v="2"/>
    <x v="11"/>
    <x v="0"/>
    <n v="71.150000000000006"/>
    <s v="Male"/>
    <n v="28"/>
    <s v="Birmingham"/>
  </r>
  <r>
    <x v="2622"/>
    <s v="C0637"/>
    <x v="42"/>
    <n v="3"/>
    <x v="2"/>
    <x v="3"/>
    <x v="2"/>
    <n v="45.15"/>
    <s v="Female"/>
    <n v="53"/>
    <s v="Leeds"/>
  </r>
  <r>
    <x v="2623"/>
    <s v="C0084"/>
    <x v="39"/>
    <n v="2"/>
    <x v="1"/>
    <x v="8"/>
    <x v="3"/>
    <n v="220.82"/>
    <s v="Male"/>
    <n v="42"/>
    <s v="Leeds"/>
  </r>
  <r>
    <x v="2624"/>
    <s v="C0459"/>
    <x v="14"/>
    <n v="1"/>
    <x v="2"/>
    <x v="11"/>
    <x v="0"/>
    <n v="272.76"/>
    <s v="Female"/>
    <n v="31"/>
    <s v="Bristol"/>
  </r>
  <r>
    <x v="2625"/>
    <s v="C1053"/>
    <x v="65"/>
    <n v="5"/>
    <x v="1"/>
    <x v="18"/>
    <x v="1"/>
    <n v="73.33"/>
    <s v="Female"/>
    <n v="50"/>
    <s v="Sheffield"/>
  </r>
  <r>
    <x v="2626"/>
    <s v="C0798"/>
    <x v="49"/>
    <n v="1"/>
    <x v="0"/>
    <x v="19"/>
    <x v="3"/>
    <n v="156.62"/>
    <s v="Male"/>
    <n v="24"/>
    <s v="Leeds"/>
  </r>
  <r>
    <x v="2627"/>
    <s v="C0793"/>
    <x v="34"/>
    <n v="2"/>
    <x v="0"/>
    <x v="19"/>
    <x v="3"/>
    <n v="75.5"/>
    <s v="Female"/>
    <n v="38"/>
    <s v="Manchester"/>
  </r>
  <r>
    <x v="2628"/>
    <s v="C0396"/>
    <x v="28"/>
    <n v="3"/>
    <x v="0"/>
    <x v="0"/>
    <x v="0"/>
    <n v="289.83999999999997"/>
    <s v="Male"/>
    <n v="53"/>
    <s v="Bristol"/>
  </r>
  <r>
    <x v="2629"/>
    <s v="C0136"/>
    <x v="27"/>
    <n v="5"/>
    <x v="0"/>
    <x v="16"/>
    <x v="2"/>
    <n v="56.97"/>
    <s v="Male"/>
    <n v="23"/>
    <s v="Leeds"/>
  </r>
  <r>
    <x v="2630"/>
    <s v="C0572"/>
    <x v="36"/>
    <n v="3"/>
    <x v="2"/>
    <x v="12"/>
    <x v="4"/>
    <n v="258.77999999999997"/>
    <s v="Male"/>
    <n v="20"/>
    <s v="Manchester"/>
  </r>
  <r>
    <x v="2631"/>
    <s v="C0150"/>
    <x v="9"/>
    <n v="1"/>
    <x v="1"/>
    <x v="8"/>
    <x v="3"/>
    <n v="285.64"/>
    <s v="Female"/>
    <n v="25"/>
    <s v="Manchester"/>
  </r>
  <r>
    <x v="2632"/>
    <s v="C0363"/>
    <x v="33"/>
    <n v="2"/>
    <x v="2"/>
    <x v="18"/>
    <x v="1"/>
    <n v="106.7"/>
    <s v="Male"/>
    <n v="20"/>
    <s v="Liverpool"/>
  </r>
  <r>
    <x v="2633"/>
    <s v="C0908"/>
    <x v="75"/>
    <n v="2"/>
    <x v="0"/>
    <x v="12"/>
    <x v="4"/>
    <n v="137.77000000000001"/>
    <s v="Female"/>
    <n v="54"/>
    <s v="Bristol"/>
  </r>
  <r>
    <x v="2634"/>
    <s v="C0755"/>
    <x v="31"/>
    <n v="3"/>
    <x v="1"/>
    <x v="18"/>
    <x v="1"/>
    <n v="287.29000000000002"/>
    <s v="Female"/>
    <n v="47"/>
    <s v="Bristol"/>
  </r>
  <r>
    <x v="2635"/>
    <s v="C1015"/>
    <x v="72"/>
    <n v="4"/>
    <x v="2"/>
    <x v="4"/>
    <x v="3"/>
    <n v="217.47"/>
    <s v="Male"/>
    <n v="57"/>
    <s v="Bristol"/>
  </r>
  <r>
    <x v="2636"/>
    <s v="C0801"/>
    <x v="13"/>
    <n v="1"/>
    <x v="2"/>
    <x v="10"/>
    <x v="2"/>
    <n v="196.26"/>
    <s v="Male"/>
    <n v="34"/>
    <s v="Leeds"/>
  </r>
  <r>
    <x v="2637"/>
    <s v="C0920"/>
    <x v="10"/>
    <n v="4"/>
    <x v="1"/>
    <x v="9"/>
    <x v="3"/>
    <n v="228.3"/>
    <s v="Female"/>
    <n v="60"/>
    <s v="Sheffield"/>
  </r>
  <r>
    <x v="2638"/>
    <s v="C0267"/>
    <x v="7"/>
    <n v="2"/>
    <x v="1"/>
    <x v="1"/>
    <x v="1"/>
    <n v="151.88"/>
    <s v="Male"/>
    <n v="26"/>
    <s v="Sheffield"/>
  </r>
  <r>
    <x v="2639"/>
    <s v="C1138"/>
    <x v="38"/>
    <n v="4"/>
    <x v="2"/>
    <x v="13"/>
    <x v="3"/>
    <n v="185.11"/>
    <s v="Male"/>
    <n v="31"/>
    <s v="Bristol"/>
  </r>
  <r>
    <x v="2640"/>
    <s v="C0972"/>
    <x v="71"/>
    <n v="1"/>
    <x v="0"/>
    <x v="19"/>
    <x v="3"/>
    <n v="235.36"/>
    <s v="Male"/>
    <n v="19"/>
    <s v="London"/>
  </r>
  <r>
    <x v="2641"/>
    <s v="C0137"/>
    <x v="74"/>
    <n v="1"/>
    <x v="1"/>
    <x v="14"/>
    <x v="4"/>
    <n v="233.44"/>
    <s v="Male"/>
    <n v="62"/>
    <s v="Nottingham"/>
  </r>
  <r>
    <x v="2642"/>
    <s v="C1074"/>
    <x v="48"/>
    <n v="3"/>
    <x v="0"/>
    <x v="19"/>
    <x v="3"/>
    <n v="165.04"/>
    <s v="Female"/>
    <n v="65"/>
    <s v="Birmingham"/>
  </r>
  <r>
    <x v="2643"/>
    <s v="C0400"/>
    <x v="76"/>
    <n v="2"/>
    <x v="1"/>
    <x v="17"/>
    <x v="1"/>
    <n v="13.44"/>
    <s v="Female"/>
    <n v="32"/>
    <s v="Liverpool"/>
  </r>
  <r>
    <x v="2644"/>
    <s v="C0183"/>
    <x v="54"/>
    <n v="3"/>
    <x v="1"/>
    <x v="19"/>
    <x v="3"/>
    <n v="182.71"/>
    <s v="Female"/>
    <n v="39"/>
    <s v="Liverpool"/>
  </r>
  <r>
    <x v="2645"/>
    <s v="C0351"/>
    <x v="76"/>
    <n v="3"/>
    <x v="1"/>
    <x v="17"/>
    <x v="1"/>
    <n v="13.44"/>
    <s v="Male"/>
    <n v="25"/>
    <s v="Leeds"/>
  </r>
  <r>
    <x v="2646"/>
    <s v="C0957"/>
    <x v="45"/>
    <n v="1"/>
    <x v="1"/>
    <x v="16"/>
    <x v="2"/>
    <n v="253.94"/>
    <s v="Female"/>
    <n v="25"/>
    <s v="Bristol"/>
  </r>
  <r>
    <x v="2647"/>
    <s v="C0420"/>
    <x v="55"/>
    <n v="1"/>
    <x v="0"/>
    <x v="4"/>
    <x v="3"/>
    <n v="58.6"/>
    <s v="Female"/>
    <n v="45"/>
    <s v="Bristol"/>
  </r>
  <r>
    <x v="2648"/>
    <s v="C0335"/>
    <x v="14"/>
    <n v="4"/>
    <x v="0"/>
    <x v="11"/>
    <x v="0"/>
    <n v="272.76"/>
    <s v="Male"/>
    <n v="38"/>
    <s v="Liverpool"/>
  </r>
  <r>
    <x v="2649"/>
    <s v="C0865"/>
    <x v="17"/>
    <n v="5"/>
    <x v="2"/>
    <x v="12"/>
    <x v="4"/>
    <n v="88.39"/>
    <s v="Female"/>
    <n v="40"/>
    <s v="Liverpool"/>
  </r>
  <r>
    <x v="2650"/>
    <s v="C0272"/>
    <x v="20"/>
    <n v="4"/>
    <x v="2"/>
    <x v="13"/>
    <x v="3"/>
    <n v="53.17"/>
    <s v="Female"/>
    <n v="62"/>
    <s v="Bristol"/>
  </r>
  <r>
    <x v="2651"/>
    <s v="C0707"/>
    <x v="27"/>
    <n v="1"/>
    <x v="0"/>
    <x v="16"/>
    <x v="2"/>
    <n v="56.97"/>
    <s v="Male"/>
    <n v="35"/>
    <s v="Sheffield"/>
  </r>
  <r>
    <x v="2652"/>
    <s v="C0917"/>
    <x v="79"/>
    <n v="5"/>
    <x v="1"/>
    <x v="12"/>
    <x v="4"/>
    <n v="48.44"/>
    <s v="Female"/>
    <n v="30"/>
    <s v="London"/>
  </r>
  <r>
    <x v="2653"/>
    <s v="C0542"/>
    <x v="6"/>
    <n v="1"/>
    <x v="2"/>
    <x v="6"/>
    <x v="0"/>
    <n v="218.72"/>
    <s v="Female"/>
    <n v="47"/>
    <s v="Birmingham"/>
  </r>
  <r>
    <x v="2654"/>
    <s v="C0346"/>
    <x v="64"/>
    <n v="3"/>
    <x v="0"/>
    <x v="11"/>
    <x v="0"/>
    <n v="50.58"/>
    <s v="Female"/>
    <n v="63"/>
    <s v="Nottingham"/>
  </r>
  <r>
    <x v="2655"/>
    <s v="C0811"/>
    <x v="52"/>
    <n v="5"/>
    <x v="0"/>
    <x v="4"/>
    <x v="3"/>
    <n v="40.130000000000003"/>
    <s v="Male"/>
    <n v="57"/>
    <s v="Liverpool"/>
  </r>
  <r>
    <x v="2656"/>
    <s v="C0194"/>
    <x v="65"/>
    <n v="3"/>
    <x v="1"/>
    <x v="18"/>
    <x v="1"/>
    <n v="73.33"/>
    <s v="Male"/>
    <n v="33"/>
    <s v="Liverpool"/>
  </r>
  <r>
    <x v="2657"/>
    <s v="C0485"/>
    <x v="59"/>
    <n v="2"/>
    <x v="2"/>
    <x v="4"/>
    <x v="3"/>
    <n v="31.15"/>
    <s v="Female"/>
    <n v="42"/>
    <s v="Nottingham"/>
  </r>
  <r>
    <x v="2658"/>
    <s v="C0209"/>
    <x v="50"/>
    <n v="4"/>
    <x v="2"/>
    <x v="3"/>
    <x v="2"/>
    <n v="106.47"/>
    <s v="Male"/>
    <n v="58"/>
    <s v="Manchester"/>
  </r>
  <r>
    <x v="2659"/>
    <s v="C0291"/>
    <x v="20"/>
    <n v="4"/>
    <x v="2"/>
    <x v="13"/>
    <x v="3"/>
    <n v="53.17"/>
    <s v="Female"/>
    <n v="24"/>
    <s v="Sheffield"/>
  </r>
  <r>
    <x v="2660"/>
    <s v="C0349"/>
    <x v="57"/>
    <n v="1"/>
    <x v="0"/>
    <x v="18"/>
    <x v="1"/>
    <n v="120.14"/>
    <s v="Male"/>
    <n v="61"/>
    <s v="Bristol"/>
  </r>
  <r>
    <x v="2661"/>
    <s v="C0331"/>
    <x v="38"/>
    <n v="4"/>
    <x v="2"/>
    <x v="13"/>
    <x v="3"/>
    <n v="185.11"/>
    <s v="Female"/>
    <n v="45"/>
    <s v="Sheffield"/>
  </r>
  <r>
    <x v="2662"/>
    <s v="C0374"/>
    <x v="51"/>
    <n v="2"/>
    <x v="1"/>
    <x v="10"/>
    <x v="2"/>
    <n v="85.76"/>
    <s v="Female"/>
    <n v="50"/>
    <s v="Nottingham"/>
  </r>
  <r>
    <x v="2663"/>
    <s v="C0860"/>
    <x v="55"/>
    <n v="5"/>
    <x v="2"/>
    <x v="4"/>
    <x v="3"/>
    <n v="58.6"/>
    <s v="Female"/>
    <n v="49"/>
    <s v="Nottingham"/>
  </r>
  <r>
    <x v="2664"/>
    <s v="C1007"/>
    <x v="60"/>
    <n v="4"/>
    <x v="0"/>
    <x v="19"/>
    <x v="3"/>
    <n v="196.59"/>
    <s v="Male"/>
    <n v="38"/>
    <s v="Bristol"/>
  </r>
  <r>
    <x v="2665"/>
    <s v="C0873"/>
    <x v="2"/>
    <n v="5"/>
    <x v="0"/>
    <x v="2"/>
    <x v="0"/>
    <n v="276.23"/>
    <s v="Male"/>
    <n v="29"/>
    <s v="Birmingham"/>
  </r>
  <r>
    <x v="2666"/>
    <s v="C0236"/>
    <x v="42"/>
    <n v="2"/>
    <x v="2"/>
    <x v="3"/>
    <x v="2"/>
    <n v="45.15"/>
    <s v="Female"/>
    <n v="46"/>
    <s v="Bristol"/>
  </r>
  <r>
    <x v="2667"/>
    <s v="C0653"/>
    <x v="75"/>
    <n v="1"/>
    <x v="1"/>
    <x v="12"/>
    <x v="4"/>
    <n v="137.77000000000001"/>
    <s v="Male"/>
    <n v="48"/>
    <s v="Bristol"/>
  </r>
  <r>
    <x v="2668"/>
    <s v="C1173"/>
    <x v="59"/>
    <n v="1"/>
    <x v="1"/>
    <x v="4"/>
    <x v="3"/>
    <n v="31.15"/>
    <s v="Female"/>
    <n v="52"/>
    <s v="Leeds"/>
  </r>
  <r>
    <x v="2669"/>
    <s v="C1116"/>
    <x v="8"/>
    <n v="4"/>
    <x v="2"/>
    <x v="7"/>
    <x v="3"/>
    <n v="41.44"/>
    <s v="Male"/>
    <n v="27"/>
    <s v="London"/>
  </r>
  <r>
    <x v="2670"/>
    <s v="C0244"/>
    <x v="1"/>
    <n v="4"/>
    <x v="2"/>
    <x v="1"/>
    <x v="1"/>
    <n v="235.4"/>
    <s v="Female"/>
    <n v="47"/>
    <s v="Sheffield"/>
  </r>
  <r>
    <x v="2671"/>
    <s v="C0825"/>
    <x v="22"/>
    <n v="2"/>
    <x v="1"/>
    <x v="0"/>
    <x v="0"/>
    <n v="136.46"/>
    <s v="Male"/>
    <n v="42"/>
    <s v="London"/>
  </r>
  <r>
    <x v="2672"/>
    <s v="C0301"/>
    <x v="69"/>
    <n v="3"/>
    <x v="0"/>
    <x v="1"/>
    <x v="1"/>
    <n v="132.09"/>
    <s v="Female"/>
    <n v="41"/>
    <s v="Leeds"/>
  </r>
  <r>
    <x v="2673"/>
    <s v="C1108"/>
    <x v="16"/>
    <n v="1"/>
    <x v="2"/>
    <x v="2"/>
    <x v="0"/>
    <n v="79"/>
    <s v="Female"/>
    <n v="20"/>
    <s v="Birmingham"/>
  </r>
  <r>
    <x v="2674"/>
    <s v="C0351"/>
    <x v="57"/>
    <n v="2"/>
    <x v="2"/>
    <x v="18"/>
    <x v="1"/>
    <n v="120.14"/>
    <s v="Male"/>
    <n v="25"/>
    <s v="Leeds"/>
  </r>
  <r>
    <x v="2675"/>
    <s v="C0672"/>
    <x v="13"/>
    <n v="1"/>
    <x v="1"/>
    <x v="10"/>
    <x v="2"/>
    <n v="196.26"/>
    <s v="Male"/>
    <n v="63"/>
    <s v="Bristol"/>
  </r>
  <r>
    <x v="2676"/>
    <s v="C0750"/>
    <x v="69"/>
    <n v="3"/>
    <x v="2"/>
    <x v="1"/>
    <x v="1"/>
    <n v="132.09"/>
    <s v="Female"/>
    <n v="48"/>
    <s v="Sheffield"/>
  </r>
  <r>
    <x v="2677"/>
    <s v="C0215"/>
    <x v="74"/>
    <n v="4"/>
    <x v="2"/>
    <x v="14"/>
    <x v="4"/>
    <n v="233.44"/>
    <s v="Female"/>
    <n v="53"/>
    <s v="Bristol"/>
  </r>
  <r>
    <x v="2678"/>
    <s v="C0150"/>
    <x v="33"/>
    <n v="2"/>
    <x v="0"/>
    <x v="18"/>
    <x v="1"/>
    <n v="106.7"/>
    <s v="Female"/>
    <n v="25"/>
    <s v="Manchester"/>
  </r>
  <r>
    <x v="2679"/>
    <s v="C0285"/>
    <x v="9"/>
    <n v="5"/>
    <x v="1"/>
    <x v="8"/>
    <x v="3"/>
    <n v="285.64"/>
    <s v="Male"/>
    <n v="46"/>
    <s v="Leeds"/>
  </r>
  <r>
    <x v="2680"/>
    <s v="C0936"/>
    <x v="7"/>
    <n v="1"/>
    <x v="2"/>
    <x v="1"/>
    <x v="1"/>
    <n v="151.88"/>
    <s v="Male"/>
    <n v="30"/>
    <s v="Leeds"/>
  </r>
  <r>
    <x v="2681"/>
    <s v="C1095"/>
    <x v="29"/>
    <n v="2"/>
    <x v="1"/>
    <x v="17"/>
    <x v="1"/>
    <n v="206.54"/>
    <s v="Female"/>
    <n v="64"/>
    <s v="Bristol"/>
  </r>
  <r>
    <x v="2682"/>
    <s v="C1110"/>
    <x v="56"/>
    <n v="5"/>
    <x v="0"/>
    <x v="13"/>
    <x v="3"/>
    <n v="13.47"/>
    <s v="Female"/>
    <n v="37"/>
    <s v="Liverpool"/>
  </r>
  <r>
    <x v="2683"/>
    <s v="C0325"/>
    <x v="54"/>
    <n v="1"/>
    <x v="1"/>
    <x v="19"/>
    <x v="3"/>
    <n v="182.71"/>
    <s v="Female"/>
    <n v="59"/>
    <s v="Birmingham"/>
  </r>
  <r>
    <x v="2684"/>
    <s v="C0070"/>
    <x v="60"/>
    <n v="2"/>
    <x v="2"/>
    <x v="19"/>
    <x v="3"/>
    <n v="196.59"/>
    <s v="Male"/>
    <n v="62"/>
    <s v="Birmingham"/>
  </r>
  <r>
    <x v="2685"/>
    <s v="C1111"/>
    <x v="65"/>
    <n v="5"/>
    <x v="2"/>
    <x v="18"/>
    <x v="1"/>
    <n v="73.33"/>
    <s v="Male"/>
    <n v="25"/>
    <s v="Birmingham"/>
  </r>
  <r>
    <x v="2686"/>
    <s v="C0514"/>
    <x v="34"/>
    <n v="3"/>
    <x v="2"/>
    <x v="19"/>
    <x v="3"/>
    <n v="75.5"/>
    <s v="Male"/>
    <n v="48"/>
    <s v="Bristol"/>
  </r>
  <r>
    <x v="2687"/>
    <s v="C0611"/>
    <x v="60"/>
    <n v="3"/>
    <x v="2"/>
    <x v="19"/>
    <x v="3"/>
    <n v="196.59"/>
    <s v="Female"/>
    <n v="41"/>
    <s v="Sheffield"/>
  </r>
  <r>
    <x v="2688"/>
    <s v="C1049"/>
    <x v="12"/>
    <n v="1"/>
    <x v="2"/>
    <x v="5"/>
    <x v="2"/>
    <n v="61.22"/>
    <s v="Male"/>
    <n v="27"/>
    <s v="London"/>
  </r>
  <r>
    <x v="2689"/>
    <s v="C0581"/>
    <x v="62"/>
    <n v="4"/>
    <x v="2"/>
    <x v="1"/>
    <x v="1"/>
    <n v="269.83999999999997"/>
    <s v="Female"/>
    <n v="62"/>
    <s v="Birmingham"/>
  </r>
  <r>
    <x v="2690"/>
    <s v="C1040"/>
    <x v="1"/>
    <n v="1"/>
    <x v="2"/>
    <x v="1"/>
    <x v="1"/>
    <n v="235.4"/>
    <s v="Female"/>
    <n v="40"/>
    <s v="Birmingham"/>
  </r>
  <r>
    <x v="2691"/>
    <s v="C0904"/>
    <x v="38"/>
    <n v="3"/>
    <x v="0"/>
    <x v="13"/>
    <x v="3"/>
    <n v="185.11"/>
    <s v="Female"/>
    <n v="24"/>
    <s v="Birmingham"/>
  </r>
  <r>
    <x v="2692"/>
    <s v="C1115"/>
    <x v="40"/>
    <n v="4"/>
    <x v="1"/>
    <x v="15"/>
    <x v="3"/>
    <n v="287.13"/>
    <s v="Male"/>
    <n v="33"/>
    <s v="Liverpool"/>
  </r>
  <r>
    <x v="2693"/>
    <s v="C0402"/>
    <x v="45"/>
    <n v="2"/>
    <x v="0"/>
    <x v="16"/>
    <x v="2"/>
    <n v="253.94"/>
    <s v="Female"/>
    <n v="36"/>
    <s v="Manchester"/>
  </r>
  <r>
    <x v="2694"/>
    <s v="C0926"/>
    <x v="11"/>
    <n v="4"/>
    <x v="0"/>
    <x v="7"/>
    <x v="3"/>
    <n v="168.81"/>
    <s v="Male"/>
    <n v="50"/>
    <s v="Liverpool"/>
  </r>
  <r>
    <x v="2695"/>
    <s v="C0131"/>
    <x v="20"/>
    <n v="4"/>
    <x v="2"/>
    <x v="13"/>
    <x v="3"/>
    <n v="53.17"/>
    <s v="Female"/>
    <n v="64"/>
    <s v="Liverpool"/>
  </r>
  <r>
    <x v="2696"/>
    <s v="C1009"/>
    <x v="71"/>
    <n v="5"/>
    <x v="0"/>
    <x v="19"/>
    <x v="3"/>
    <n v="235.36"/>
    <s v="Female"/>
    <n v="20"/>
    <s v="Nottingham"/>
  </r>
  <r>
    <x v="2697"/>
    <s v="C1177"/>
    <x v="65"/>
    <n v="5"/>
    <x v="1"/>
    <x v="18"/>
    <x v="1"/>
    <n v="73.33"/>
    <s v="Female"/>
    <n v="38"/>
    <s v="Nottingham"/>
  </r>
  <r>
    <x v="2698"/>
    <s v="C0316"/>
    <x v="54"/>
    <n v="3"/>
    <x v="2"/>
    <x v="19"/>
    <x v="3"/>
    <n v="182.71"/>
    <s v="Female"/>
    <n v="33"/>
    <s v="Liverpool"/>
  </r>
  <r>
    <x v="2699"/>
    <s v="C0402"/>
    <x v="22"/>
    <n v="1"/>
    <x v="2"/>
    <x v="0"/>
    <x v="0"/>
    <n v="136.46"/>
    <s v="Female"/>
    <n v="36"/>
    <s v="Manchester"/>
  </r>
  <r>
    <x v="2700"/>
    <s v="C0652"/>
    <x v="41"/>
    <n v="1"/>
    <x v="1"/>
    <x v="5"/>
    <x v="4"/>
    <n v="26.01"/>
    <s v="Female"/>
    <n v="56"/>
    <s v="Leeds"/>
  </r>
  <r>
    <x v="2701"/>
    <s v="C0382"/>
    <x v="17"/>
    <n v="3"/>
    <x v="0"/>
    <x v="12"/>
    <x v="4"/>
    <n v="88.39"/>
    <s v="Female"/>
    <n v="57"/>
    <s v="Manchester"/>
  </r>
  <r>
    <x v="2702"/>
    <s v="C0552"/>
    <x v="39"/>
    <n v="3"/>
    <x v="1"/>
    <x v="8"/>
    <x v="3"/>
    <n v="220.82"/>
    <s v="Male"/>
    <n v="54"/>
    <s v="London"/>
  </r>
  <r>
    <x v="2703"/>
    <s v="C0680"/>
    <x v="1"/>
    <n v="5"/>
    <x v="0"/>
    <x v="1"/>
    <x v="1"/>
    <n v="235.4"/>
    <s v="Female"/>
    <n v="28"/>
    <s v="Manchester"/>
  </r>
  <r>
    <x v="2704"/>
    <s v="C0256"/>
    <x v="55"/>
    <n v="3"/>
    <x v="2"/>
    <x v="4"/>
    <x v="3"/>
    <n v="58.6"/>
    <s v="Male"/>
    <n v="65"/>
    <s v="London"/>
  </r>
  <r>
    <x v="2705"/>
    <s v="C0702"/>
    <x v="47"/>
    <n v="3"/>
    <x v="1"/>
    <x v="12"/>
    <x v="4"/>
    <n v="210.74"/>
    <s v="Male"/>
    <n v="42"/>
    <s v="Sheffield"/>
  </r>
  <r>
    <x v="2706"/>
    <s v="C1073"/>
    <x v="50"/>
    <n v="4"/>
    <x v="2"/>
    <x v="3"/>
    <x v="2"/>
    <n v="106.47"/>
    <s v="Male"/>
    <n v="51"/>
    <s v="Liverpool"/>
  </r>
  <r>
    <x v="2707"/>
    <s v="C0402"/>
    <x v="10"/>
    <n v="3"/>
    <x v="2"/>
    <x v="9"/>
    <x v="3"/>
    <n v="228.3"/>
    <s v="Female"/>
    <n v="36"/>
    <s v="Manchester"/>
  </r>
  <r>
    <x v="2708"/>
    <s v="C0381"/>
    <x v="4"/>
    <n v="2"/>
    <x v="2"/>
    <x v="4"/>
    <x v="3"/>
    <n v="199.76"/>
    <s v="Female"/>
    <n v="22"/>
    <s v="Sheffield"/>
  </r>
  <r>
    <x v="2709"/>
    <s v="C1180"/>
    <x v="29"/>
    <n v="4"/>
    <x v="0"/>
    <x v="17"/>
    <x v="1"/>
    <n v="206.54"/>
    <s v="Female"/>
    <n v="30"/>
    <s v="Leeds"/>
  </r>
  <r>
    <x v="2710"/>
    <s v="C0399"/>
    <x v="45"/>
    <n v="5"/>
    <x v="0"/>
    <x v="16"/>
    <x v="2"/>
    <n v="253.94"/>
    <s v="Female"/>
    <n v="30"/>
    <s v="Leeds"/>
  </r>
  <r>
    <x v="2711"/>
    <s v="C0830"/>
    <x v="55"/>
    <n v="3"/>
    <x v="0"/>
    <x v="4"/>
    <x v="3"/>
    <n v="58.6"/>
    <s v="Male"/>
    <n v="50"/>
    <s v="Birmingham"/>
  </r>
  <r>
    <x v="2712"/>
    <s v="C0672"/>
    <x v="57"/>
    <n v="5"/>
    <x v="1"/>
    <x v="18"/>
    <x v="1"/>
    <n v="120.14"/>
    <s v="Male"/>
    <n v="63"/>
    <s v="Bristol"/>
  </r>
  <r>
    <x v="2713"/>
    <s v="C0990"/>
    <x v="25"/>
    <n v="3"/>
    <x v="1"/>
    <x v="3"/>
    <x v="2"/>
    <n v="97.4"/>
    <s v="Male"/>
    <n v="23"/>
    <s v="Birmingham"/>
  </r>
  <r>
    <x v="2714"/>
    <s v="C1179"/>
    <x v="55"/>
    <n v="4"/>
    <x v="2"/>
    <x v="4"/>
    <x v="3"/>
    <n v="58.6"/>
    <s v="Male"/>
    <n v="46"/>
    <s v="Liverpool"/>
  </r>
  <r>
    <x v="2715"/>
    <s v="C0456"/>
    <x v="73"/>
    <n v="5"/>
    <x v="2"/>
    <x v="8"/>
    <x v="3"/>
    <n v="119.03"/>
    <s v="Female"/>
    <n v="42"/>
    <s v="Birmingham"/>
  </r>
  <r>
    <x v="2716"/>
    <s v="C0758"/>
    <x v="51"/>
    <n v="2"/>
    <x v="2"/>
    <x v="10"/>
    <x v="2"/>
    <n v="85.76"/>
    <s v="Male"/>
    <n v="64"/>
    <s v="London"/>
  </r>
  <r>
    <x v="2717"/>
    <s v="C1147"/>
    <x v="50"/>
    <n v="3"/>
    <x v="1"/>
    <x v="3"/>
    <x v="2"/>
    <n v="106.47"/>
    <s v="Female"/>
    <n v="38"/>
    <s v="Birmingham"/>
  </r>
  <r>
    <x v="2718"/>
    <s v="C1003"/>
    <x v="33"/>
    <n v="3"/>
    <x v="1"/>
    <x v="18"/>
    <x v="1"/>
    <n v="106.7"/>
    <s v="Female"/>
    <n v="62"/>
    <s v="Birmingham"/>
  </r>
  <r>
    <x v="2719"/>
    <s v="C1145"/>
    <x v="9"/>
    <n v="1"/>
    <x v="2"/>
    <x v="8"/>
    <x v="3"/>
    <n v="285.64"/>
    <s v="Female"/>
    <n v="50"/>
    <s v="London"/>
  </r>
  <r>
    <x v="2720"/>
    <s v="C0999"/>
    <x v="56"/>
    <n v="3"/>
    <x v="0"/>
    <x v="13"/>
    <x v="3"/>
    <n v="13.47"/>
    <s v="Male"/>
    <n v="34"/>
    <s v="Nottingham"/>
  </r>
  <r>
    <x v="2721"/>
    <s v="C0398"/>
    <x v="5"/>
    <n v="5"/>
    <x v="0"/>
    <x v="5"/>
    <x v="0"/>
    <n v="65.989999999999995"/>
    <s v="Female"/>
    <n v="52"/>
    <s v="Bristol"/>
  </r>
  <r>
    <x v="2722"/>
    <s v="C1050"/>
    <x v="32"/>
    <n v="1"/>
    <x v="0"/>
    <x v="10"/>
    <x v="2"/>
    <n v="34.61"/>
    <s v="Male"/>
    <n v="32"/>
    <s v="Sheffield"/>
  </r>
  <r>
    <x v="2723"/>
    <s v="C0986"/>
    <x v="7"/>
    <n v="4"/>
    <x v="0"/>
    <x v="1"/>
    <x v="1"/>
    <n v="151.88"/>
    <s v="Female"/>
    <n v="57"/>
    <s v="Nottingham"/>
  </r>
  <r>
    <x v="2724"/>
    <s v="C0408"/>
    <x v="33"/>
    <n v="3"/>
    <x v="2"/>
    <x v="18"/>
    <x v="1"/>
    <n v="106.7"/>
    <s v="Female"/>
    <n v="39"/>
    <s v="Nottingham"/>
  </r>
  <r>
    <x v="2725"/>
    <s v="C0552"/>
    <x v="78"/>
    <n v="1"/>
    <x v="1"/>
    <x v="1"/>
    <x v="1"/>
    <n v="27.81"/>
    <s v="Male"/>
    <n v="54"/>
    <s v="London"/>
  </r>
  <r>
    <x v="2726"/>
    <s v="C0808"/>
    <x v="5"/>
    <n v="1"/>
    <x v="1"/>
    <x v="5"/>
    <x v="0"/>
    <n v="65.989999999999995"/>
    <s v="Male"/>
    <n v="35"/>
    <s v="Sheffield"/>
  </r>
  <r>
    <x v="2727"/>
    <s v="C0930"/>
    <x v="51"/>
    <n v="3"/>
    <x v="1"/>
    <x v="10"/>
    <x v="2"/>
    <n v="85.76"/>
    <s v="Male"/>
    <n v="61"/>
    <s v="Leeds"/>
  </r>
  <r>
    <x v="2728"/>
    <s v="C0220"/>
    <x v="37"/>
    <n v="2"/>
    <x v="1"/>
    <x v="17"/>
    <x v="1"/>
    <n v="38.24"/>
    <s v="Female"/>
    <n v="25"/>
    <s v="Birmingham"/>
  </r>
  <r>
    <x v="2729"/>
    <s v="C0440"/>
    <x v="15"/>
    <n v="4"/>
    <x v="2"/>
    <x v="0"/>
    <x v="0"/>
    <n v="186.99"/>
    <s v="Male"/>
    <n v="59"/>
    <s v="Sheffield"/>
  </r>
  <r>
    <x v="2730"/>
    <s v="C1075"/>
    <x v="26"/>
    <n v="2"/>
    <x v="1"/>
    <x v="1"/>
    <x v="1"/>
    <n v="201.16"/>
    <s v="Female"/>
    <n v="40"/>
    <s v="Liverpool"/>
  </r>
  <r>
    <x v="2731"/>
    <s v="C0650"/>
    <x v="0"/>
    <n v="1"/>
    <x v="2"/>
    <x v="0"/>
    <x v="0"/>
    <n v="59.03"/>
    <s v="Female"/>
    <n v="52"/>
    <s v="Nottingham"/>
  </r>
  <r>
    <x v="2732"/>
    <s v="C0307"/>
    <x v="51"/>
    <n v="3"/>
    <x v="0"/>
    <x v="10"/>
    <x v="2"/>
    <n v="85.76"/>
    <s v="Male"/>
    <n v="63"/>
    <s v="Manchester"/>
  </r>
  <r>
    <x v="2733"/>
    <s v="C0725"/>
    <x v="25"/>
    <n v="4"/>
    <x v="1"/>
    <x v="3"/>
    <x v="2"/>
    <n v="97.4"/>
    <s v="Male"/>
    <n v="59"/>
    <s v="Birmingham"/>
  </r>
  <r>
    <x v="2734"/>
    <s v="C1084"/>
    <x v="66"/>
    <n v="5"/>
    <x v="2"/>
    <x v="17"/>
    <x v="1"/>
    <n v="109.43"/>
    <s v="Male"/>
    <n v="64"/>
    <s v="London"/>
  </r>
  <r>
    <x v="2735"/>
    <s v="C1150"/>
    <x v="61"/>
    <n v="5"/>
    <x v="2"/>
    <x v="8"/>
    <x v="3"/>
    <n v="93.18"/>
    <s v="Male"/>
    <n v="39"/>
    <s v="Nottingham"/>
  </r>
  <r>
    <x v="2736"/>
    <s v="C0270"/>
    <x v="35"/>
    <n v="1"/>
    <x v="1"/>
    <x v="12"/>
    <x v="4"/>
    <n v="213.02"/>
    <s v="Female"/>
    <n v="54"/>
    <s v="Sheffield"/>
  </r>
  <r>
    <x v="2737"/>
    <s v="C0266"/>
    <x v="17"/>
    <n v="5"/>
    <x v="2"/>
    <x v="12"/>
    <x v="4"/>
    <n v="88.39"/>
    <s v="Female"/>
    <n v="25"/>
    <s v="London"/>
  </r>
  <r>
    <x v="2738"/>
    <s v="C0714"/>
    <x v="40"/>
    <n v="2"/>
    <x v="0"/>
    <x v="15"/>
    <x v="3"/>
    <n v="287.13"/>
    <s v="Male"/>
    <n v="44"/>
    <s v="Nottingham"/>
  </r>
  <r>
    <x v="2739"/>
    <s v="C0678"/>
    <x v="44"/>
    <n v="4"/>
    <x v="1"/>
    <x v="15"/>
    <x v="3"/>
    <n v="201.61"/>
    <s v="Male"/>
    <n v="20"/>
    <s v="Liverpool"/>
  </r>
  <r>
    <x v="2740"/>
    <s v="C0665"/>
    <x v="64"/>
    <n v="5"/>
    <x v="1"/>
    <x v="11"/>
    <x v="0"/>
    <n v="50.58"/>
    <s v="Male"/>
    <n v="64"/>
    <s v="Sheffield"/>
  </r>
  <r>
    <x v="2741"/>
    <s v="C0922"/>
    <x v="48"/>
    <n v="4"/>
    <x v="1"/>
    <x v="19"/>
    <x v="3"/>
    <n v="165.04"/>
    <s v="Female"/>
    <n v="64"/>
    <s v="Bristol"/>
  </r>
  <r>
    <x v="2742"/>
    <s v="C0344"/>
    <x v="10"/>
    <n v="4"/>
    <x v="2"/>
    <x v="9"/>
    <x v="3"/>
    <n v="228.3"/>
    <s v="Female"/>
    <n v="33"/>
    <s v="Manchester"/>
  </r>
  <r>
    <x v="2743"/>
    <s v="C1045"/>
    <x v="73"/>
    <n v="3"/>
    <x v="2"/>
    <x v="8"/>
    <x v="3"/>
    <n v="119.03"/>
    <s v="Female"/>
    <n v="23"/>
    <s v="London"/>
  </r>
  <r>
    <x v="2744"/>
    <s v="C0696"/>
    <x v="6"/>
    <n v="4"/>
    <x v="1"/>
    <x v="6"/>
    <x v="0"/>
    <n v="218.72"/>
    <s v="Male"/>
    <n v="42"/>
    <s v="Sheffield"/>
  </r>
  <r>
    <x v="2745"/>
    <s v="C0650"/>
    <x v="28"/>
    <n v="3"/>
    <x v="0"/>
    <x v="0"/>
    <x v="0"/>
    <n v="289.83999999999997"/>
    <s v="Female"/>
    <n v="52"/>
    <s v="Nottingham"/>
  </r>
  <r>
    <x v="2746"/>
    <s v="C0264"/>
    <x v="18"/>
    <n v="5"/>
    <x v="0"/>
    <x v="11"/>
    <x v="0"/>
    <n v="73.63"/>
    <s v="Male"/>
    <n v="43"/>
    <s v="London"/>
  </r>
  <r>
    <x v="2747"/>
    <s v="C0170"/>
    <x v="8"/>
    <n v="3"/>
    <x v="0"/>
    <x v="7"/>
    <x v="3"/>
    <n v="41.44"/>
    <s v="Male"/>
    <n v="28"/>
    <s v="Bristol"/>
  </r>
  <r>
    <x v="2748"/>
    <s v="C0013"/>
    <x v="0"/>
    <n v="1"/>
    <x v="0"/>
    <x v="0"/>
    <x v="0"/>
    <n v="59.03"/>
    <s v="Female"/>
    <n v="35"/>
    <s v="Nottingham"/>
  </r>
  <r>
    <x v="2749"/>
    <s v="C0629"/>
    <x v="47"/>
    <n v="2"/>
    <x v="2"/>
    <x v="12"/>
    <x v="4"/>
    <n v="210.74"/>
    <s v="Female"/>
    <n v="32"/>
    <s v="Manchester"/>
  </r>
  <r>
    <x v="2750"/>
    <s v="C0476"/>
    <x v="79"/>
    <n v="2"/>
    <x v="0"/>
    <x v="12"/>
    <x v="4"/>
    <n v="48.44"/>
    <s v="Male"/>
    <n v="22"/>
    <s v="Birmingham"/>
  </r>
  <r>
    <x v="2751"/>
    <s v="C0238"/>
    <x v="9"/>
    <n v="3"/>
    <x v="0"/>
    <x v="8"/>
    <x v="3"/>
    <n v="285.64"/>
    <s v="Male"/>
    <n v="21"/>
    <s v="Nottingham"/>
  </r>
  <r>
    <x v="2752"/>
    <s v="C0012"/>
    <x v="9"/>
    <n v="3"/>
    <x v="1"/>
    <x v="8"/>
    <x v="3"/>
    <n v="285.64"/>
    <s v="Male"/>
    <n v="36"/>
    <s v="Manchester"/>
  </r>
  <r>
    <x v="2753"/>
    <s v="C1069"/>
    <x v="46"/>
    <n v="4"/>
    <x v="2"/>
    <x v="11"/>
    <x v="0"/>
    <n v="206.76"/>
    <s v="Female"/>
    <n v="60"/>
    <s v="Bristol"/>
  </r>
  <r>
    <x v="2754"/>
    <s v="C0374"/>
    <x v="26"/>
    <n v="3"/>
    <x v="1"/>
    <x v="1"/>
    <x v="1"/>
    <n v="201.16"/>
    <s v="Female"/>
    <n v="50"/>
    <s v="Nottingham"/>
  </r>
  <r>
    <x v="2755"/>
    <s v="C1065"/>
    <x v="41"/>
    <n v="5"/>
    <x v="1"/>
    <x v="5"/>
    <x v="4"/>
    <n v="26.01"/>
    <s v="Female"/>
    <n v="53"/>
    <s v="Nottingham"/>
  </r>
  <r>
    <x v="2756"/>
    <s v="C1005"/>
    <x v="16"/>
    <n v="4"/>
    <x v="2"/>
    <x v="2"/>
    <x v="0"/>
    <n v="79"/>
    <s v="Female"/>
    <n v="58"/>
    <s v="London"/>
  </r>
  <r>
    <x v="2757"/>
    <s v="C0455"/>
    <x v="8"/>
    <n v="4"/>
    <x v="2"/>
    <x v="7"/>
    <x v="3"/>
    <n v="41.44"/>
    <s v="Female"/>
    <n v="62"/>
    <s v="Sheffield"/>
  </r>
  <r>
    <x v="2758"/>
    <s v="C0904"/>
    <x v="52"/>
    <n v="4"/>
    <x v="0"/>
    <x v="4"/>
    <x v="3"/>
    <n v="40.130000000000003"/>
    <s v="Female"/>
    <n v="24"/>
    <s v="Birmingham"/>
  </r>
  <r>
    <x v="2759"/>
    <s v="C0014"/>
    <x v="54"/>
    <n v="3"/>
    <x v="2"/>
    <x v="19"/>
    <x v="3"/>
    <n v="182.71"/>
    <s v="Female"/>
    <n v="40"/>
    <s v="Leeds"/>
  </r>
  <r>
    <x v="2760"/>
    <s v="C0344"/>
    <x v="47"/>
    <n v="3"/>
    <x v="0"/>
    <x v="12"/>
    <x v="4"/>
    <n v="210.74"/>
    <s v="Female"/>
    <n v="33"/>
    <s v="Manchester"/>
  </r>
  <r>
    <x v="2761"/>
    <s v="C0143"/>
    <x v="41"/>
    <n v="2"/>
    <x v="0"/>
    <x v="5"/>
    <x v="4"/>
    <n v="26.01"/>
    <s v="Male"/>
    <n v="65"/>
    <s v="Nottingham"/>
  </r>
  <r>
    <x v="2762"/>
    <s v="C1113"/>
    <x v="51"/>
    <n v="2"/>
    <x v="0"/>
    <x v="10"/>
    <x v="2"/>
    <n v="85.76"/>
    <s v="Male"/>
    <n v="56"/>
    <s v="Nottingham"/>
  </r>
  <r>
    <x v="2763"/>
    <s v="C0129"/>
    <x v="54"/>
    <n v="2"/>
    <x v="2"/>
    <x v="19"/>
    <x v="3"/>
    <n v="182.71"/>
    <s v="Female"/>
    <n v="41"/>
    <s v="Nottingham"/>
  </r>
  <r>
    <x v="2764"/>
    <s v="C0015"/>
    <x v="5"/>
    <n v="5"/>
    <x v="0"/>
    <x v="5"/>
    <x v="0"/>
    <n v="65.989999999999995"/>
    <s v="Male"/>
    <n v="56"/>
    <s v="Birmingham"/>
  </r>
  <r>
    <x v="2765"/>
    <s v="C0773"/>
    <x v="69"/>
    <n v="1"/>
    <x v="2"/>
    <x v="1"/>
    <x v="1"/>
    <n v="132.09"/>
    <s v="Male"/>
    <n v="47"/>
    <s v="Liverpool"/>
  </r>
  <r>
    <x v="2766"/>
    <s v="C0851"/>
    <x v="74"/>
    <n v="4"/>
    <x v="0"/>
    <x v="14"/>
    <x v="4"/>
    <n v="233.44"/>
    <s v="Female"/>
    <n v="18"/>
    <s v="Birmingham"/>
  </r>
  <r>
    <x v="2767"/>
    <s v="C1133"/>
    <x v="20"/>
    <n v="3"/>
    <x v="0"/>
    <x v="13"/>
    <x v="3"/>
    <n v="53.17"/>
    <s v="Female"/>
    <n v="39"/>
    <s v="Sheffield"/>
  </r>
  <r>
    <x v="2768"/>
    <s v="C0339"/>
    <x v="53"/>
    <n v="4"/>
    <x v="2"/>
    <x v="13"/>
    <x v="3"/>
    <n v="202.74"/>
    <s v="Male"/>
    <n v="19"/>
    <s v="Birmingham"/>
  </r>
  <r>
    <x v="2769"/>
    <s v="C0179"/>
    <x v="1"/>
    <n v="2"/>
    <x v="0"/>
    <x v="1"/>
    <x v="1"/>
    <n v="235.4"/>
    <s v="Male"/>
    <n v="47"/>
    <s v="Manchester"/>
  </r>
  <r>
    <x v="2770"/>
    <s v="C0717"/>
    <x v="35"/>
    <n v="4"/>
    <x v="1"/>
    <x v="12"/>
    <x v="4"/>
    <n v="213.02"/>
    <s v="Male"/>
    <n v="20"/>
    <s v="Nottingham"/>
  </r>
  <r>
    <x v="2771"/>
    <s v="C0744"/>
    <x v="44"/>
    <n v="3"/>
    <x v="1"/>
    <x v="15"/>
    <x v="3"/>
    <n v="201.61"/>
    <s v="Male"/>
    <n v="27"/>
    <s v="Birmingham"/>
  </r>
  <r>
    <x v="2772"/>
    <s v="C0777"/>
    <x v="77"/>
    <n v="5"/>
    <x v="0"/>
    <x v="11"/>
    <x v="0"/>
    <n v="71.150000000000006"/>
    <s v="Male"/>
    <n v="39"/>
    <s v="Bristol"/>
  </r>
  <r>
    <x v="2773"/>
    <s v="C0292"/>
    <x v="19"/>
    <n v="1"/>
    <x v="2"/>
    <x v="11"/>
    <x v="0"/>
    <n v="20.74"/>
    <s v="Male"/>
    <n v="39"/>
    <s v="Manchester"/>
  </r>
  <r>
    <x v="2774"/>
    <s v="C0929"/>
    <x v="27"/>
    <n v="5"/>
    <x v="0"/>
    <x v="16"/>
    <x v="2"/>
    <n v="56.97"/>
    <s v="Male"/>
    <n v="34"/>
    <s v="Manchester"/>
  </r>
  <r>
    <x v="2775"/>
    <s v="C0210"/>
    <x v="50"/>
    <n v="1"/>
    <x v="2"/>
    <x v="3"/>
    <x v="2"/>
    <n v="106.47"/>
    <s v="Female"/>
    <n v="20"/>
    <s v="Bristol"/>
  </r>
  <r>
    <x v="2776"/>
    <s v="C0373"/>
    <x v="72"/>
    <n v="1"/>
    <x v="2"/>
    <x v="4"/>
    <x v="3"/>
    <n v="217.47"/>
    <s v="Male"/>
    <n v="38"/>
    <s v="Bristol"/>
  </r>
  <r>
    <x v="2777"/>
    <s v="C0360"/>
    <x v="49"/>
    <n v="4"/>
    <x v="2"/>
    <x v="19"/>
    <x v="3"/>
    <n v="156.62"/>
    <s v="Male"/>
    <n v="58"/>
    <s v="Liverpool"/>
  </r>
  <r>
    <x v="2778"/>
    <s v="C0407"/>
    <x v="72"/>
    <n v="2"/>
    <x v="2"/>
    <x v="4"/>
    <x v="3"/>
    <n v="217.47"/>
    <s v="Male"/>
    <n v="58"/>
    <s v="Leeds"/>
  </r>
  <r>
    <x v="2779"/>
    <s v="C1194"/>
    <x v="57"/>
    <n v="1"/>
    <x v="1"/>
    <x v="18"/>
    <x v="1"/>
    <n v="120.14"/>
    <s v="Male"/>
    <n v="29"/>
    <s v="Sheffield"/>
  </r>
  <r>
    <x v="2780"/>
    <s v="C0354"/>
    <x v="77"/>
    <n v="5"/>
    <x v="2"/>
    <x v="11"/>
    <x v="0"/>
    <n v="71.150000000000006"/>
    <s v="Female"/>
    <n v="63"/>
    <s v="Nottingham"/>
  </r>
  <r>
    <x v="2781"/>
    <s v="C0439"/>
    <x v="75"/>
    <n v="2"/>
    <x v="0"/>
    <x v="12"/>
    <x v="4"/>
    <n v="137.77000000000001"/>
    <s v="Female"/>
    <n v="20"/>
    <s v="Liverpool"/>
  </r>
  <r>
    <x v="2782"/>
    <s v="C0875"/>
    <x v="9"/>
    <n v="5"/>
    <x v="0"/>
    <x v="8"/>
    <x v="3"/>
    <n v="285.64"/>
    <s v="Female"/>
    <n v="41"/>
    <s v="Leeds"/>
  </r>
  <r>
    <x v="2783"/>
    <s v="C0621"/>
    <x v="17"/>
    <n v="5"/>
    <x v="2"/>
    <x v="12"/>
    <x v="4"/>
    <n v="88.39"/>
    <s v="Male"/>
    <n v="60"/>
    <s v="Sheffield"/>
  </r>
  <r>
    <x v="2784"/>
    <s v="C0485"/>
    <x v="55"/>
    <n v="3"/>
    <x v="2"/>
    <x v="4"/>
    <x v="3"/>
    <n v="58.6"/>
    <s v="Female"/>
    <n v="42"/>
    <s v="Nottingham"/>
  </r>
  <r>
    <x v="2785"/>
    <s v="C0501"/>
    <x v="32"/>
    <n v="5"/>
    <x v="0"/>
    <x v="10"/>
    <x v="2"/>
    <n v="34.61"/>
    <s v="Female"/>
    <n v="41"/>
    <s v="Liverpool"/>
  </r>
  <r>
    <x v="2786"/>
    <s v="C1139"/>
    <x v="5"/>
    <n v="3"/>
    <x v="1"/>
    <x v="5"/>
    <x v="0"/>
    <n v="65.989999999999995"/>
    <s v="Male"/>
    <n v="35"/>
    <s v="London"/>
  </r>
  <r>
    <x v="2787"/>
    <s v="C1002"/>
    <x v="20"/>
    <n v="4"/>
    <x v="0"/>
    <x v="13"/>
    <x v="3"/>
    <n v="53.17"/>
    <s v="Male"/>
    <n v="43"/>
    <s v="Leeds"/>
  </r>
  <r>
    <x v="2788"/>
    <s v="C0806"/>
    <x v="52"/>
    <n v="2"/>
    <x v="0"/>
    <x v="4"/>
    <x v="3"/>
    <n v="40.130000000000003"/>
    <s v="Male"/>
    <n v="62"/>
    <s v="Birmingham"/>
  </r>
  <r>
    <x v="2789"/>
    <s v="C0682"/>
    <x v="74"/>
    <n v="3"/>
    <x v="2"/>
    <x v="14"/>
    <x v="4"/>
    <n v="233.44"/>
    <s v="Male"/>
    <n v="56"/>
    <s v="Sheffield"/>
  </r>
  <r>
    <x v="2790"/>
    <s v="C1021"/>
    <x v="28"/>
    <n v="1"/>
    <x v="0"/>
    <x v="0"/>
    <x v="0"/>
    <n v="289.83999999999997"/>
    <s v="Male"/>
    <n v="54"/>
    <s v="Sheffield"/>
  </r>
  <r>
    <x v="2791"/>
    <s v="C0916"/>
    <x v="60"/>
    <n v="5"/>
    <x v="1"/>
    <x v="19"/>
    <x v="3"/>
    <n v="196.59"/>
    <s v="Female"/>
    <n v="46"/>
    <s v="London"/>
  </r>
  <r>
    <x v="2792"/>
    <s v="C0383"/>
    <x v="32"/>
    <n v="2"/>
    <x v="1"/>
    <x v="10"/>
    <x v="2"/>
    <n v="34.61"/>
    <s v="Female"/>
    <n v="41"/>
    <s v="Bristol"/>
  </r>
  <r>
    <x v="2793"/>
    <s v="C0332"/>
    <x v="61"/>
    <n v="3"/>
    <x v="0"/>
    <x v="8"/>
    <x v="3"/>
    <n v="93.18"/>
    <s v="Female"/>
    <n v="29"/>
    <s v="Nottingham"/>
  </r>
  <r>
    <x v="2794"/>
    <s v="C0960"/>
    <x v="41"/>
    <n v="4"/>
    <x v="2"/>
    <x v="5"/>
    <x v="4"/>
    <n v="26.01"/>
    <s v="Female"/>
    <n v="47"/>
    <s v="Birmingham"/>
  </r>
  <r>
    <x v="2795"/>
    <s v="C0439"/>
    <x v="3"/>
    <n v="3"/>
    <x v="0"/>
    <x v="3"/>
    <x v="2"/>
    <n v="11.07"/>
    <s v="Female"/>
    <n v="20"/>
    <s v="Liverpool"/>
  </r>
  <r>
    <x v="2796"/>
    <s v="C1144"/>
    <x v="33"/>
    <n v="2"/>
    <x v="0"/>
    <x v="18"/>
    <x v="1"/>
    <n v="106.7"/>
    <s v="Male"/>
    <n v="41"/>
    <s v="London"/>
  </r>
  <r>
    <x v="2797"/>
    <s v="C0058"/>
    <x v="26"/>
    <n v="2"/>
    <x v="1"/>
    <x v="1"/>
    <x v="1"/>
    <n v="201.16"/>
    <s v="Female"/>
    <n v="43"/>
    <s v="Birmingham"/>
  </r>
  <r>
    <x v="2798"/>
    <s v="C0112"/>
    <x v="12"/>
    <n v="2"/>
    <x v="0"/>
    <x v="5"/>
    <x v="2"/>
    <n v="61.22"/>
    <s v="Female"/>
    <n v="19"/>
    <s v="Sheffield"/>
  </r>
  <r>
    <x v="2799"/>
    <s v="C0092"/>
    <x v="74"/>
    <n v="5"/>
    <x v="1"/>
    <x v="14"/>
    <x v="4"/>
    <n v="233.44"/>
    <s v="Female"/>
    <n v="47"/>
    <s v="Nottingham"/>
  </r>
  <r>
    <x v="2800"/>
    <s v="C0954"/>
    <x v="33"/>
    <n v="5"/>
    <x v="2"/>
    <x v="18"/>
    <x v="1"/>
    <n v="106.7"/>
    <s v="Male"/>
    <n v="21"/>
    <s v="Leeds"/>
  </r>
  <r>
    <x v="2801"/>
    <s v="C1166"/>
    <x v="72"/>
    <n v="3"/>
    <x v="2"/>
    <x v="4"/>
    <x v="3"/>
    <n v="217.47"/>
    <s v="Female"/>
    <n v="19"/>
    <s v="Manchester"/>
  </r>
  <r>
    <x v="2802"/>
    <s v="C0763"/>
    <x v="42"/>
    <n v="3"/>
    <x v="0"/>
    <x v="3"/>
    <x v="2"/>
    <n v="45.15"/>
    <s v="Female"/>
    <n v="48"/>
    <s v="Birmingham"/>
  </r>
  <r>
    <x v="2803"/>
    <s v="C1096"/>
    <x v="50"/>
    <n v="1"/>
    <x v="0"/>
    <x v="3"/>
    <x v="2"/>
    <n v="106.47"/>
    <s v="Male"/>
    <n v="51"/>
    <s v="Manchester"/>
  </r>
  <r>
    <x v="2804"/>
    <s v="C0036"/>
    <x v="11"/>
    <n v="3"/>
    <x v="0"/>
    <x v="7"/>
    <x v="3"/>
    <n v="168.81"/>
    <s v="Male"/>
    <n v="22"/>
    <s v="Bristol"/>
  </r>
  <r>
    <x v="2805"/>
    <s v="C0795"/>
    <x v="36"/>
    <n v="5"/>
    <x v="2"/>
    <x v="12"/>
    <x v="4"/>
    <n v="258.77999999999997"/>
    <s v="Male"/>
    <n v="23"/>
    <s v="Liverpool"/>
  </r>
  <r>
    <x v="2806"/>
    <s v="C0225"/>
    <x v="1"/>
    <n v="1"/>
    <x v="1"/>
    <x v="1"/>
    <x v="1"/>
    <n v="235.4"/>
    <s v="Female"/>
    <n v="31"/>
    <s v="Nottingham"/>
  </r>
  <r>
    <x v="2807"/>
    <s v="C0334"/>
    <x v="46"/>
    <n v="5"/>
    <x v="0"/>
    <x v="11"/>
    <x v="0"/>
    <n v="206.76"/>
    <s v="Male"/>
    <n v="52"/>
    <s v="Liverpool"/>
  </r>
  <r>
    <x v="2808"/>
    <s v="C0306"/>
    <x v="32"/>
    <n v="2"/>
    <x v="2"/>
    <x v="10"/>
    <x v="2"/>
    <n v="34.61"/>
    <s v="Male"/>
    <n v="59"/>
    <s v="Nottingham"/>
  </r>
  <r>
    <x v="2809"/>
    <s v="C0714"/>
    <x v="39"/>
    <n v="1"/>
    <x v="1"/>
    <x v="8"/>
    <x v="3"/>
    <n v="220.82"/>
    <s v="Male"/>
    <n v="44"/>
    <s v="Nottingham"/>
  </r>
  <r>
    <x v="2810"/>
    <s v="C0979"/>
    <x v="11"/>
    <n v="5"/>
    <x v="0"/>
    <x v="7"/>
    <x v="3"/>
    <n v="168.81"/>
    <s v="Male"/>
    <n v="62"/>
    <s v="Nottingham"/>
  </r>
  <r>
    <x v="2811"/>
    <s v="C0403"/>
    <x v="14"/>
    <n v="5"/>
    <x v="1"/>
    <x v="11"/>
    <x v="0"/>
    <n v="272.76"/>
    <s v="Female"/>
    <n v="27"/>
    <s v="Liverpool"/>
  </r>
  <r>
    <x v="2812"/>
    <s v="C0170"/>
    <x v="46"/>
    <n v="5"/>
    <x v="1"/>
    <x v="11"/>
    <x v="0"/>
    <n v="206.76"/>
    <s v="Male"/>
    <n v="28"/>
    <s v="Bristol"/>
  </r>
  <r>
    <x v="2813"/>
    <s v="C0236"/>
    <x v="16"/>
    <n v="4"/>
    <x v="0"/>
    <x v="2"/>
    <x v="0"/>
    <n v="79"/>
    <s v="Female"/>
    <n v="46"/>
    <s v="Bristol"/>
  </r>
  <r>
    <x v="2814"/>
    <s v="C0310"/>
    <x v="77"/>
    <n v="1"/>
    <x v="0"/>
    <x v="11"/>
    <x v="0"/>
    <n v="71.150000000000006"/>
    <s v="Female"/>
    <n v="21"/>
    <s v="Sheffield"/>
  </r>
  <r>
    <x v="2815"/>
    <s v="C0242"/>
    <x v="1"/>
    <n v="4"/>
    <x v="1"/>
    <x v="1"/>
    <x v="1"/>
    <n v="235.4"/>
    <s v="Female"/>
    <n v="47"/>
    <s v="Sheffield"/>
  </r>
  <r>
    <x v="2816"/>
    <s v="C0286"/>
    <x v="23"/>
    <n v="1"/>
    <x v="2"/>
    <x v="15"/>
    <x v="3"/>
    <n v="244.58"/>
    <s v="Female"/>
    <n v="50"/>
    <s v="Birmingham"/>
  </r>
  <r>
    <x v="2817"/>
    <s v="C0183"/>
    <x v="21"/>
    <n v="1"/>
    <x v="1"/>
    <x v="14"/>
    <x v="4"/>
    <n v="62.43"/>
    <s v="Female"/>
    <n v="39"/>
    <s v="Liverpool"/>
  </r>
  <r>
    <x v="2818"/>
    <s v="C0215"/>
    <x v="54"/>
    <n v="2"/>
    <x v="0"/>
    <x v="19"/>
    <x v="3"/>
    <n v="182.71"/>
    <s v="Female"/>
    <n v="53"/>
    <s v="Bristol"/>
  </r>
  <r>
    <x v="2819"/>
    <s v="C0066"/>
    <x v="59"/>
    <n v="2"/>
    <x v="2"/>
    <x v="4"/>
    <x v="3"/>
    <n v="31.15"/>
    <s v="Female"/>
    <n v="50"/>
    <s v="Nottingham"/>
  </r>
  <r>
    <x v="2820"/>
    <s v="C1084"/>
    <x v="72"/>
    <n v="2"/>
    <x v="0"/>
    <x v="4"/>
    <x v="3"/>
    <n v="217.47"/>
    <s v="Male"/>
    <n v="64"/>
    <s v="London"/>
  </r>
  <r>
    <x v="2821"/>
    <s v="C0439"/>
    <x v="78"/>
    <n v="3"/>
    <x v="2"/>
    <x v="1"/>
    <x v="1"/>
    <n v="27.81"/>
    <s v="Female"/>
    <n v="20"/>
    <s v="Liverpool"/>
  </r>
  <r>
    <x v="2822"/>
    <s v="C0884"/>
    <x v="27"/>
    <n v="3"/>
    <x v="0"/>
    <x v="16"/>
    <x v="2"/>
    <n v="56.97"/>
    <s v="Male"/>
    <n v="60"/>
    <s v="Leeds"/>
  </r>
  <r>
    <x v="2823"/>
    <s v="C0028"/>
    <x v="25"/>
    <n v="4"/>
    <x v="2"/>
    <x v="3"/>
    <x v="2"/>
    <n v="97.4"/>
    <s v="Male"/>
    <n v="58"/>
    <s v="Liverpool"/>
  </r>
  <r>
    <x v="2824"/>
    <s v="C0618"/>
    <x v="33"/>
    <n v="1"/>
    <x v="0"/>
    <x v="18"/>
    <x v="1"/>
    <n v="106.7"/>
    <s v="Male"/>
    <n v="47"/>
    <s v="Bristol"/>
  </r>
  <r>
    <x v="2825"/>
    <s v="C0578"/>
    <x v="25"/>
    <n v="1"/>
    <x v="0"/>
    <x v="3"/>
    <x v="2"/>
    <n v="97.4"/>
    <s v="Male"/>
    <n v="63"/>
    <s v="Manchester"/>
  </r>
  <r>
    <x v="2826"/>
    <s v="C0047"/>
    <x v="44"/>
    <n v="4"/>
    <x v="2"/>
    <x v="15"/>
    <x v="3"/>
    <n v="201.61"/>
    <s v="Male"/>
    <n v="21"/>
    <s v="London"/>
  </r>
  <r>
    <x v="2827"/>
    <s v="C0288"/>
    <x v="73"/>
    <n v="1"/>
    <x v="2"/>
    <x v="8"/>
    <x v="3"/>
    <n v="119.03"/>
    <s v="Male"/>
    <n v="63"/>
    <s v="Nottingham"/>
  </r>
  <r>
    <x v="2828"/>
    <s v="C0669"/>
    <x v="10"/>
    <n v="2"/>
    <x v="2"/>
    <x v="9"/>
    <x v="3"/>
    <n v="228.3"/>
    <s v="Male"/>
    <n v="29"/>
    <s v="Bristol"/>
  </r>
  <r>
    <x v="2829"/>
    <s v="C0770"/>
    <x v="54"/>
    <n v="1"/>
    <x v="2"/>
    <x v="19"/>
    <x v="3"/>
    <n v="182.71"/>
    <s v="Female"/>
    <n v="33"/>
    <s v="London"/>
  </r>
  <r>
    <x v="2830"/>
    <s v="C0752"/>
    <x v="62"/>
    <n v="4"/>
    <x v="0"/>
    <x v="1"/>
    <x v="1"/>
    <n v="269.83999999999997"/>
    <s v="Male"/>
    <n v="19"/>
    <s v="London"/>
  </r>
  <r>
    <x v="2831"/>
    <s v="C0003"/>
    <x v="37"/>
    <n v="5"/>
    <x v="2"/>
    <x v="17"/>
    <x v="1"/>
    <n v="38.24"/>
    <s v="Female"/>
    <n v="20"/>
    <s v="London"/>
  </r>
  <r>
    <x v="2832"/>
    <s v="C0263"/>
    <x v="64"/>
    <n v="4"/>
    <x v="0"/>
    <x v="11"/>
    <x v="0"/>
    <n v="50.58"/>
    <s v="Male"/>
    <n v="36"/>
    <s v="Nottingham"/>
  </r>
  <r>
    <x v="2833"/>
    <s v="C0200"/>
    <x v="2"/>
    <n v="4"/>
    <x v="0"/>
    <x v="2"/>
    <x v="0"/>
    <n v="276.23"/>
    <s v="Male"/>
    <n v="32"/>
    <s v="Nottingham"/>
  </r>
  <r>
    <x v="2834"/>
    <s v="C0565"/>
    <x v="70"/>
    <n v="4"/>
    <x v="1"/>
    <x v="3"/>
    <x v="2"/>
    <n v="86.16"/>
    <s v="Female"/>
    <n v="49"/>
    <s v="Birmingham"/>
  </r>
  <r>
    <x v="2835"/>
    <s v="C0669"/>
    <x v="45"/>
    <n v="3"/>
    <x v="1"/>
    <x v="16"/>
    <x v="2"/>
    <n v="253.94"/>
    <s v="Male"/>
    <n v="29"/>
    <s v="Bristol"/>
  </r>
  <r>
    <x v="2836"/>
    <s v="C0267"/>
    <x v="37"/>
    <n v="1"/>
    <x v="1"/>
    <x v="17"/>
    <x v="1"/>
    <n v="38.24"/>
    <s v="Male"/>
    <n v="26"/>
    <s v="Sheffield"/>
  </r>
  <r>
    <x v="2837"/>
    <s v="C0154"/>
    <x v="77"/>
    <n v="1"/>
    <x v="0"/>
    <x v="11"/>
    <x v="0"/>
    <n v="71.150000000000006"/>
    <s v="Female"/>
    <n v="37"/>
    <s v="Sheffield"/>
  </r>
  <r>
    <x v="2838"/>
    <s v="C0111"/>
    <x v="8"/>
    <n v="1"/>
    <x v="1"/>
    <x v="7"/>
    <x v="3"/>
    <n v="41.44"/>
    <s v="Male"/>
    <n v="49"/>
    <s v="Leeds"/>
  </r>
  <r>
    <x v="2839"/>
    <s v="C0332"/>
    <x v="35"/>
    <n v="2"/>
    <x v="2"/>
    <x v="12"/>
    <x v="4"/>
    <n v="213.02"/>
    <s v="Female"/>
    <n v="29"/>
    <s v="Nottingham"/>
  </r>
  <r>
    <x v="2840"/>
    <s v="C0570"/>
    <x v="61"/>
    <n v="2"/>
    <x v="2"/>
    <x v="8"/>
    <x v="3"/>
    <n v="93.18"/>
    <s v="Male"/>
    <n v="49"/>
    <s v="Liverpool"/>
  </r>
  <r>
    <x v="2841"/>
    <s v="C0126"/>
    <x v="72"/>
    <n v="1"/>
    <x v="1"/>
    <x v="4"/>
    <x v="3"/>
    <n v="217.47"/>
    <s v="Male"/>
    <n v="24"/>
    <s v="Liverpool"/>
  </r>
  <r>
    <x v="2842"/>
    <s v="C0046"/>
    <x v="75"/>
    <n v="2"/>
    <x v="0"/>
    <x v="12"/>
    <x v="4"/>
    <n v="137.77000000000001"/>
    <s v="Female"/>
    <n v="33"/>
    <s v="Manchester"/>
  </r>
  <r>
    <x v="2843"/>
    <s v="C0577"/>
    <x v="41"/>
    <n v="1"/>
    <x v="1"/>
    <x v="5"/>
    <x v="4"/>
    <n v="26.01"/>
    <s v="Female"/>
    <n v="64"/>
    <s v="Leeds"/>
  </r>
  <r>
    <x v="2844"/>
    <s v="C0535"/>
    <x v="13"/>
    <n v="1"/>
    <x v="0"/>
    <x v="10"/>
    <x v="2"/>
    <n v="196.26"/>
    <s v="Female"/>
    <n v="58"/>
    <s v="Birmingham"/>
  </r>
  <r>
    <x v="2845"/>
    <s v="C0585"/>
    <x v="78"/>
    <n v="2"/>
    <x v="0"/>
    <x v="1"/>
    <x v="1"/>
    <n v="27.81"/>
    <s v="Male"/>
    <n v="57"/>
    <s v="Birmingham"/>
  </r>
  <r>
    <x v="2846"/>
    <s v="C0035"/>
    <x v="28"/>
    <n v="3"/>
    <x v="1"/>
    <x v="0"/>
    <x v="0"/>
    <n v="289.83999999999997"/>
    <s v="Female"/>
    <n v="46"/>
    <s v="Nottingham"/>
  </r>
  <r>
    <x v="2847"/>
    <s v="C1017"/>
    <x v="30"/>
    <n v="4"/>
    <x v="1"/>
    <x v="5"/>
    <x v="4"/>
    <n v="269.97000000000003"/>
    <s v="Female"/>
    <n v="53"/>
    <s v="Birmingham"/>
  </r>
  <r>
    <x v="2848"/>
    <s v="C0632"/>
    <x v="19"/>
    <n v="1"/>
    <x v="1"/>
    <x v="11"/>
    <x v="0"/>
    <n v="20.74"/>
    <s v="Female"/>
    <n v="31"/>
    <s v="Nottingham"/>
  </r>
  <r>
    <x v="2849"/>
    <s v="C0713"/>
    <x v="47"/>
    <n v="3"/>
    <x v="1"/>
    <x v="12"/>
    <x v="4"/>
    <n v="210.74"/>
    <s v="Female"/>
    <n v="56"/>
    <s v="Manchester"/>
  </r>
  <r>
    <x v="2850"/>
    <s v="C0354"/>
    <x v="4"/>
    <n v="3"/>
    <x v="1"/>
    <x v="4"/>
    <x v="3"/>
    <n v="199.76"/>
    <s v="Female"/>
    <n v="63"/>
    <s v="Nottingham"/>
  </r>
  <r>
    <x v="2851"/>
    <s v="C0218"/>
    <x v="10"/>
    <n v="3"/>
    <x v="1"/>
    <x v="9"/>
    <x v="3"/>
    <n v="228.3"/>
    <s v="Male"/>
    <n v="48"/>
    <s v="London"/>
  </r>
  <r>
    <x v="2852"/>
    <s v="C0006"/>
    <x v="21"/>
    <n v="1"/>
    <x v="2"/>
    <x v="14"/>
    <x v="4"/>
    <n v="62.43"/>
    <s v="Male"/>
    <n v="62"/>
    <s v="Sheffield"/>
  </r>
  <r>
    <x v="2853"/>
    <s v="C0243"/>
    <x v="42"/>
    <n v="1"/>
    <x v="0"/>
    <x v="3"/>
    <x v="2"/>
    <n v="45.15"/>
    <s v="Male"/>
    <n v="45"/>
    <s v="Nottingham"/>
  </r>
  <r>
    <x v="2854"/>
    <s v="C0055"/>
    <x v="75"/>
    <n v="5"/>
    <x v="0"/>
    <x v="12"/>
    <x v="4"/>
    <n v="137.77000000000001"/>
    <s v="Male"/>
    <n v="43"/>
    <s v="Manchester"/>
  </r>
  <r>
    <x v="2855"/>
    <s v="C0921"/>
    <x v="40"/>
    <n v="3"/>
    <x v="0"/>
    <x v="15"/>
    <x v="3"/>
    <n v="287.13"/>
    <s v="Male"/>
    <n v="51"/>
    <s v="London"/>
  </r>
  <r>
    <x v="2856"/>
    <s v="C0332"/>
    <x v="8"/>
    <n v="5"/>
    <x v="0"/>
    <x v="7"/>
    <x v="3"/>
    <n v="41.44"/>
    <s v="Female"/>
    <n v="29"/>
    <s v="Nottingham"/>
  </r>
  <r>
    <x v="2857"/>
    <s v="C0027"/>
    <x v="33"/>
    <n v="1"/>
    <x v="2"/>
    <x v="18"/>
    <x v="1"/>
    <n v="106.7"/>
    <s v="Female"/>
    <n v="18"/>
    <s v="Liverpool"/>
  </r>
  <r>
    <x v="2858"/>
    <s v="C0751"/>
    <x v="59"/>
    <n v="1"/>
    <x v="0"/>
    <x v="4"/>
    <x v="3"/>
    <n v="31.15"/>
    <s v="Male"/>
    <n v="64"/>
    <s v="Bristol"/>
  </r>
  <r>
    <x v="2859"/>
    <s v="C0063"/>
    <x v="51"/>
    <n v="3"/>
    <x v="2"/>
    <x v="10"/>
    <x v="2"/>
    <n v="85.76"/>
    <s v="Female"/>
    <n v="60"/>
    <s v="Manchester"/>
  </r>
  <r>
    <x v="2860"/>
    <s v="C0950"/>
    <x v="36"/>
    <n v="2"/>
    <x v="2"/>
    <x v="12"/>
    <x v="4"/>
    <n v="258.77999999999997"/>
    <s v="Female"/>
    <n v="42"/>
    <s v="Leeds"/>
  </r>
  <r>
    <x v="2861"/>
    <s v="C0837"/>
    <x v="59"/>
    <n v="1"/>
    <x v="0"/>
    <x v="4"/>
    <x v="3"/>
    <n v="31.15"/>
    <s v="Male"/>
    <n v="36"/>
    <s v="Leeds"/>
  </r>
  <r>
    <x v="2862"/>
    <s v="C0947"/>
    <x v="2"/>
    <n v="3"/>
    <x v="0"/>
    <x v="2"/>
    <x v="0"/>
    <n v="276.23"/>
    <s v="Male"/>
    <n v="44"/>
    <s v="Bristol"/>
  </r>
  <r>
    <x v="2863"/>
    <s v="C0098"/>
    <x v="56"/>
    <n v="3"/>
    <x v="2"/>
    <x v="13"/>
    <x v="3"/>
    <n v="13.47"/>
    <s v="Female"/>
    <n v="33"/>
    <s v="Birmingham"/>
  </r>
  <r>
    <x v="2864"/>
    <s v="C0565"/>
    <x v="3"/>
    <n v="3"/>
    <x v="0"/>
    <x v="3"/>
    <x v="2"/>
    <n v="11.07"/>
    <s v="Female"/>
    <n v="49"/>
    <s v="Birmingham"/>
  </r>
  <r>
    <x v="2865"/>
    <s v="C0821"/>
    <x v="25"/>
    <n v="1"/>
    <x v="2"/>
    <x v="3"/>
    <x v="2"/>
    <n v="97.4"/>
    <s v="Female"/>
    <n v="61"/>
    <s v="Bristol"/>
  </r>
  <r>
    <x v="2866"/>
    <s v="C0051"/>
    <x v="67"/>
    <n v="5"/>
    <x v="1"/>
    <x v="5"/>
    <x v="0"/>
    <n v="58.58"/>
    <s v="Female"/>
    <n v="27"/>
    <s v="Leeds"/>
  </r>
  <r>
    <x v="2867"/>
    <s v="C0715"/>
    <x v="48"/>
    <n v="5"/>
    <x v="2"/>
    <x v="19"/>
    <x v="3"/>
    <n v="165.04"/>
    <s v="Male"/>
    <n v="22"/>
    <s v="Liverpool"/>
  </r>
  <r>
    <x v="2868"/>
    <s v="C0916"/>
    <x v="8"/>
    <n v="4"/>
    <x v="2"/>
    <x v="7"/>
    <x v="3"/>
    <n v="41.44"/>
    <s v="Female"/>
    <n v="46"/>
    <s v="London"/>
  </r>
  <r>
    <x v="2869"/>
    <s v="C1017"/>
    <x v="39"/>
    <n v="2"/>
    <x v="0"/>
    <x v="8"/>
    <x v="3"/>
    <n v="220.82"/>
    <s v="Female"/>
    <n v="53"/>
    <s v="Birmingham"/>
  </r>
  <r>
    <x v="2870"/>
    <s v="C0012"/>
    <x v="63"/>
    <n v="2"/>
    <x v="2"/>
    <x v="4"/>
    <x v="3"/>
    <n v="35.049999999999997"/>
    <s v="Male"/>
    <n v="36"/>
    <s v="Manchester"/>
  </r>
  <r>
    <x v="2871"/>
    <s v="C0411"/>
    <x v="60"/>
    <n v="4"/>
    <x v="0"/>
    <x v="19"/>
    <x v="3"/>
    <n v="196.59"/>
    <s v="Female"/>
    <n v="59"/>
    <s v="London"/>
  </r>
  <r>
    <x v="2872"/>
    <s v="C0901"/>
    <x v="24"/>
    <n v="4"/>
    <x v="1"/>
    <x v="3"/>
    <x v="2"/>
    <n v="234.21"/>
    <s v="Female"/>
    <n v="56"/>
    <s v="Sheffield"/>
  </r>
  <r>
    <x v="2873"/>
    <s v="C0305"/>
    <x v="36"/>
    <n v="3"/>
    <x v="2"/>
    <x v="12"/>
    <x v="4"/>
    <n v="258.77999999999997"/>
    <s v="Female"/>
    <n v="28"/>
    <s v="Leeds"/>
  </r>
  <r>
    <x v="2874"/>
    <s v="C1075"/>
    <x v="17"/>
    <n v="2"/>
    <x v="2"/>
    <x v="12"/>
    <x v="4"/>
    <n v="88.39"/>
    <s v="Female"/>
    <n v="40"/>
    <s v="Liverpool"/>
  </r>
  <r>
    <x v="2875"/>
    <s v="C0973"/>
    <x v="67"/>
    <n v="1"/>
    <x v="0"/>
    <x v="5"/>
    <x v="0"/>
    <n v="58.58"/>
    <s v="Female"/>
    <n v="47"/>
    <s v="Liverpool"/>
  </r>
  <r>
    <x v="2876"/>
    <s v="C0826"/>
    <x v="15"/>
    <n v="4"/>
    <x v="0"/>
    <x v="0"/>
    <x v="0"/>
    <n v="186.99"/>
    <s v="Female"/>
    <n v="26"/>
    <s v="Birmingham"/>
  </r>
  <r>
    <x v="2877"/>
    <s v="C0677"/>
    <x v="6"/>
    <n v="1"/>
    <x v="0"/>
    <x v="6"/>
    <x v="0"/>
    <n v="218.72"/>
    <s v="Female"/>
    <n v="54"/>
    <s v="Leeds"/>
  </r>
  <r>
    <x v="2878"/>
    <s v="C0239"/>
    <x v="23"/>
    <n v="4"/>
    <x v="2"/>
    <x v="15"/>
    <x v="3"/>
    <n v="244.58"/>
    <s v="Male"/>
    <n v="49"/>
    <s v="Nottingham"/>
  </r>
  <r>
    <x v="2879"/>
    <s v="C0958"/>
    <x v="66"/>
    <n v="3"/>
    <x v="0"/>
    <x v="17"/>
    <x v="1"/>
    <n v="109.43"/>
    <s v="Male"/>
    <n v="36"/>
    <s v="Bristol"/>
  </r>
  <r>
    <x v="2880"/>
    <s v="C0538"/>
    <x v="64"/>
    <n v="2"/>
    <x v="2"/>
    <x v="11"/>
    <x v="0"/>
    <n v="50.58"/>
    <s v="Female"/>
    <n v="63"/>
    <s v="Manchester"/>
  </r>
  <r>
    <x v="2881"/>
    <s v="C1131"/>
    <x v="49"/>
    <n v="5"/>
    <x v="2"/>
    <x v="19"/>
    <x v="3"/>
    <n v="156.62"/>
    <s v="Male"/>
    <n v="62"/>
    <s v="Liverpool"/>
  </r>
  <r>
    <x v="2882"/>
    <s v="C0553"/>
    <x v="32"/>
    <n v="1"/>
    <x v="1"/>
    <x v="10"/>
    <x v="2"/>
    <n v="34.61"/>
    <s v="Male"/>
    <n v="35"/>
    <s v="Leeds"/>
  </r>
  <r>
    <x v="2883"/>
    <s v="C0135"/>
    <x v="58"/>
    <n v="2"/>
    <x v="0"/>
    <x v="13"/>
    <x v="3"/>
    <n v="36.659999999999997"/>
    <s v="Female"/>
    <n v="35"/>
    <s v="Liverpool"/>
  </r>
  <r>
    <x v="2884"/>
    <s v="C1028"/>
    <x v="78"/>
    <n v="5"/>
    <x v="1"/>
    <x v="1"/>
    <x v="1"/>
    <n v="27.81"/>
    <s v="Female"/>
    <n v="30"/>
    <s v="Leeds"/>
  </r>
  <r>
    <x v="2885"/>
    <s v="C1018"/>
    <x v="50"/>
    <n v="5"/>
    <x v="2"/>
    <x v="3"/>
    <x v="2"/>
    <n v="106.47"/>
    <s v="Female"/>
    <n v="59"/>
    <s v="Bristol"/>
  </r>
  <r>
    <x v="2886"/>
    <s v="C0459"/>
    <x v="49"/>
    <n v="2"/>
    <x v="1"/>
    <x v="19"/>
    <x v="3"/>
    <n v="156.62"/>
    <s v="Female"/>
    <n v="31"/>
    <s v="Bristol"/>
  </r>
  <r>
    <x v="2887"/>
    <s v="C0900"/>
    <x v="66"/>
    <n v="4"/>
    <x v="1"/>
    <x v="17"/>
    <x v="1"/>
    <n v="109.43"/>
    <s v="Male"/>
    <n v="34"/>
    <s v="Nottingham"/>
  </r>
  <r>
    <x v="2888"/>
    <s v="C1140"/>
    <x v="52"/>
    <n v="1"/>
    <x v="1"/>
    <x v="4"/>
    <x v="3"/>
    <n v="40.130000000000003"/>
    <s v="Male"/>
    <n v="54"/>
    <s v="Sheffield"/>
  </r>
  <r>
    <x v="2889"/>
    <s v="C0783"/>
    <x v="26"/>
    <n v="2"/>
    <x v="0"/>
    <x v="1"/>
    <x v="1"/>
    <n v="201.16"/>
    <s v="Female"/>
    <n v="40"/>
    <s v="London"/>
  </r>
  <r>
    <x v="2890"/>
    <s v="C0588"/>
    <x v="23"/>
    <n v="4"/>
    <x v="1"/>
    <x v="15"/>
    <x v="3"/>
    <n v="244.58"/>
    <s v="Male"/>
    <n v="55"/>
    <s v="Sheffield"/>
  </r>
  <r>
    <x v="2891"/>
    <s v="C0546"/>
    <x v="4"/>
    <n v="2"/>
    <x v="0"/>
    <x v="4"/>
    <x v="3"/>
    <n v="199.76"/>
    <s v="Male"/>
    <n v="54"/>
    <s v="Sheffield"/>
  </r>
  <r>
    <x v="2892"/>
    <s v="C0661"/>
    <x v="65"/>
    <n v="2"/>
    <x v="0"/>
    <x v="18"/>
    <x v="1"/>
    <n v="73.33"/>
    <s v="Male"/>
    <n v="26"/>
    <s v="Bristol"/>
  </r>
  <r>
    <x v="2893"/>
    <s v="C1056"/>
    <x v="6"/>
    <n v="5"/>
    <x v="1"/>
    <x v="6"/>
    <x v="0"/>
    <n v="218.72"/>
    <s v="Female"/>
    <n v="45"/>
    <s v="Bristol"/>
  </r>
  <r>
    <x v="2894"/>
    <s v="C1165"/>
    <x v="21"/>
    <n v="5"/>
    <x v="1"/>
    <x v="14"/>
    <x v="4"/>
    <n v="62.43"/>
    <s v="Male"/>
    <n v="62"/>
    <s v="Bristol"/>
  </r>
  <r>
    <x v="2895"/>
    <s v="C0031"/>
    <x v="49"/>
    <n v="3"/>
    <x v="0"/>
    <x v="19"/>
    <x v="3"/>
    <n v="156.62"/>
    <s v="Male"/>
    <n v="33"/>
    <s v="Manchester"/>
  </r>
  <r>
    <x v="2896"/>
    <s v="C0883"/>
    <x v="10"/>
    <n v="1"/>
    <x v="0"/>
    <x v="9"/>
    <x v="3"/>
    <n v="228.3"/>
    <s v="Male"/>
    <n v="29"/>
    <s v="Birmingham"/>
  </r>
  <r>
    <x v="2897"/>
    <s v="C0105"/>
    <x v="42"/>
    <n v="4"/>
    <x v="2"/>
    <x v="3"/>
    <x v="2"/>
    <n v="45.15"/>
    <s v="Female"/>
    <n v="38"/>
    <s v="Manchester"/>
  </r>
  <r>
    <x v="2898"/>
    <s v="C0352"/>
    <x v="51"/>
    <n v="1"/>
    <x v="1"/>
    <x v="10"/>
    <x v="2"/>
    <n v="85.76"/>
    <s v="Female"/>
    <n v="19"/>
    <s v="Bristol"/>
  </r>
  <r>
    <x v="2899"/>
    <s v="C0325"/>
    <x v="39"/>
    <n v="3"/>
    <x v="0"/>
    <x v="8"/>
    <x v="3"/>
    <n v="220.82"/>
    <s v="Female"/>
    <n v="59"/>
    <s v="Birmingham"/>
  </r>
  <r>
    <x v="2900"/>
    <s v="C1118"/>
    <x v="36"/>
    <n v="2"/>
    <x v="1"/>
    <x v="12"/>
    <x v="4"/>
    <n v="258.77999999999997"/>
    <s v="Male"/>
    <n v="24"/>
    <s v="Sheffield"/>
  </r>
  <r>
    <x v="2901"/>
    <s v="C1171"/>
    <x v="42"/>
    <n v="5"/>
    <x v="2"/>
    <x v="3"/>
    <x v="2"/>
    <n v="45.15"/>
    <s v="Male"/>
    <n v="53"/>
    <s v="Birmingham"/>
  </r>
  <r>
    <x v="2902"/>
    <s v="C1198"/>
    <x v="59"/>
    <n v="2"/>
    <x v="0"/>
    <x v="4"/>
    <x v="3"/>
    <n v="31.15"/>
    <s v="Female"/>
    <n v="47"/>
    <s v="Manchester"/>
  </r>
  <r>
    <x v="2903"/>
    <s v="C0911"/>
    <x v="67"/>
    <n v="5"/>
    <x v="2"/>
    <x v="5"/>
    <x v="0"/>
    <n v="58.58"/>
    <s v="Male"/>
    <n v="28"/>
    <s v="Sheffield"/>
  </r>
  <r>
    <x v="2904"/>
    <s v="C0594"/>
    <x v="42"/>
    <n v="1"/>
    <x v="0"/>
    <x v="3"/>
    <x v="2"/>
    <n v="45.15"/>
    <s v="Female"/>
    <n v="26"/>
    <s v="Sheffield"/>
  </r>
  <r>
    <x v="2905"/>
    <s v="C1120"/>
    <x v="40"/>
    <n v="3"/>
    <x v="1"/>
    <x v="15"/>
    <x v="3"/>
    <n v="287.13"/>
    <s v="Female"/>
    <n v="20"/>
    <s v="Manchester"/>
  </r>
  <r>
    <x v="2906"/>
    <s v="C0284"/>
    <x v="13"/>
    <n v="1"/>
    <x v="1"/>
    <x v="10"/>
    <x v="2"/>
    <n v="196.26"/>
    <s v="Male"/>
    <n v="59"/>
    <s v="Manchester"/>
  </r>
  <r>
    <x v="2907"/>
    <s v="C0730"/>
    <x v="33"/>
    <n v="5"/>
    <x v="2"/>
    <x v="18"/>
    <x v="1"/>
    <n v="106.7"/>
    <s v="Male"/>
    <n v="48"/>
    <s v="Manchester"/>
  </r>
  <r>
    <x v="2908"/>
    <s v="C0478"/>
    <x v="32"/>
    <n v="4"/>
    <x v="2"/>
    <x v="10"/>
    <x v="2"/>
    <n v="34.61"/>
    <s v="Female"/>
    <n v="19"/>
    <s v="London"/>
  </r>
  <r>
    <x v="2909"/>
    <s v="C0897"/>
    <x v="69"/>
    <n v="5"/>
    <x v="0"/>
    <x v="1"/>
    <x v="1"/>
    <n v="132.09"/>
    <s v="Male"/>
    <n v="56"/>
    <s v="London"/>
  </r>
  <r>
    <x v="2910"/>
    <s v="C0053"/>
    <x v="74"/>
    <n v="5"/>
    <x v="0"/>
    <x v="14"/>
    <x v="4"/>
    <n v="233.44"/>
    <s v="Male"/>
    <n v="55"/>
    <s v="Nottingham"/>
  </r>
  <r>
    <x v="2911"/>
    <s v="C0972"/>
    <x v="58"/>
    <n v="4"/>
    <x v="2"/>
    <x v="13"/>
    <x v="3"/>
    <n v="36.659999999999997"/>
    <s v="Male"/>
    <n v="19"/>
    <s v="London"/>
  </r>
  <r>
    <x v="2912"/>
    <s v="C0369"/>
    <x v="70"/>
    <n v="4"/>
    <x v="2"/>
    <x v="3"/>
    <x v="2"/>
    <n v="86.16"/>
    <s v="Female"/>
    <n v="43"/>
    <s v="Birmingham"/>
  </r>
  <r>
    <x v="2913"/>
    <s v="C0614"/>
    <x v="7"/>
    <n v="4"/>
    <x v="0"/>
    <x v="1"/>
    <x v="1"/>
    <n v="151.88"/>
    <s v="Female"/>
    <n v="25"/>
    <s v="London"/>
  </r>
  <r>
    <x v="2914"/>
    <s v="C0173"/>
    <x v="13"/>
    <n v="5"/>
    <x v="1"/>
    <x v="10"/>
    <x v="2"/>
    <n v="196.26"/>
    <s v="Female"/>
    <n v="50"/>
    <s v="London"/>
  </r>
  <r>
    <x v="2915"/>
    <s v="C0554"/>
    <x v="55"/>
    <n v="5"/>
    <x v="2"/>
    <x v="4"/>
    <x v="3"/>
    <n v="58.6"/>
    <s v="Female"/>
    <n v="54"/>
    <s v="Nottingham"/>
  </r>
  <r>
    <x v="2916"/>
    <s v="C1147"/>
    <x v="34"/>
    <n v="2"/>
    <x v="1"/>
    <x v="19"/>
    <x v="3"/>
    <n v="75.5"/>
    <s v="Female"/>
    <n v="38"/>
    <s v="Birmingham"/>
  </r>
  <r>
    <x v="2917"/>
    <s v="C0804"/>
    <x v="64"/>
    <n v="4"/>
    <x v="2"/>
    <x v="11"/>
    <x v="0"/>
    <n v="50.58"/>
    <s v="Female"/>
    <n v="60"/>
    <s v="Birmingham"/>
  </r>
  <r>
    <x v="2918"/>
    <s v="C0103"/>
    <x v="29"/>
    <n v="1"/>
    <x v="2"/>
    <x v="17"/>
    <x v="1"/>
    <n v="206.54"/>
    <s v="Female"/>
    <n v="51"/>
    <s v="Nottingham"/>
  </r>
  <r>
    <x v="2919"/>
    <s v="C0470"/>
    <x v="66"/>
    <n v="3"/>
    <x v="0"/>
    <x v="17"/>
    <x v="1"/>
    <n v="109.43"/>
    <s v="Female"/>
    <n v="36"/>
    <s v="Birmingham"/>
  </r>
  <r>
    <x v="2920"/>
    <s v="C1190"/>
    <x v="8"/>
    <n v="1"/>
    <x v="1"/>
    <x v="7"/>
    <x v="3"/>
    <n v="41.44"/>
    <s v="Male"/>
    <n v="27"/>
    <s v="Nottingham"/>
  </r>
  <r>
    <x v="2921"/>
    <s v="C0091"/>
    <x v="22"/>
    <n v="5"/>
    <x v="2"/>
    <x v="0"/>
    <x v="0"/>
    <n v="136.46"/>
    <s v="Male"/>
    <n v="37"/>
    <s v="Liverpool"/>
  </r>
  <r>
    <x v="2922"/>
    <s v="C0363"/>
    <x v="3"/>
    <n v="3"/>
    <x v="2"/>
    <x v="3"/>
    <x v="2"/>
    <n v="11.07"/>
    <s v="Male"/>
    <n v="20"/>
    <s v="Liverpool"/>
  </r>
  <r>
    <x v="2923"/>
    <s v="C1133"/>
    <x v="44"/>
    <n v="2"/>
    <x v="1"/>
    <x v="15"/>
    <x v="3"/>
    <n v="201.61"/>
    <s v="Female"/>
    <n v="39"/>
    <s v="Sheffield"/>
  </r>
  <r>
    <x v="2924"/>
    <s v="C0773"/>
    <x v="68"/>
    <n v="1"/>
    <x v="1"/>
    <x v="7"/>
    <x v="3"/>
    <n v="95.42"/>
    <s v="Male"/>
    <n v="47"/>
    <s v="Liverpool"/>
  </r>
  <r>
    <x v="2925"/>
    <s v="C0816"/>
    <x v="57"/>
    <n v="3"/>
    <x v="2"/>
    <x v="18"/>
    <x v="1"/>
    <n v="120.14"/>
    <s v="Female"/>
    <n v="28"/>
    <s v="Liverpool"/>
  </r>
  <r>
    <x v="2926"/>
    <s v="C0864"/>
    <x v="56"/>
    <n v="5"/>
    <x v="1"/>
    <x v="13"/>
    <x v="3"/>
    <n v="13.47"/>
    <s v="Male"/>
    <n v="61"/>
    <s v="Bristol"/>
  </r>
  <r>
    <x v="2927"/>
    <s v="C1120"/>
    <x v="4"/>
    <n v="3"/>
    <x v="2"/>
    <x v="4"/>
    <x v="3"/>
    <n v="199.76"/>
    <s v="Female"/>
    <n v="20"/>
    <s v="Manchester"/>
  </r>
  <r>
    <x v="2928"/>
    <s v="C0053"/>
    <x v="29"/>
    <n v="4"/>
    <x v="2"/>
    <x v="17"/>
    <x v="1"/>
    <n v="206.54"/>
    <s v="Male"/>
    <n v="55"/>
    <s v="Nottingham"/>
  </r>
  <r>
    <x v="2929"/>
    <s v="C0311"/>
    <x v="49"/>
    <n v="4"/>
    <x v="0"/>
    <x v="19"/>
    <x v="3"/>
    <n v="156.62"/>
    <s v="Female"/>
    <n v="23"/>
    <s v="Bristol"/>
  </r>
  <r>
    <x v="2930"/>
    <s v="C1149"/>
    <x v="73"/>
    <n v="1"/>
    <x v="1"/>
    <x v="8"/>
    <x v="3"/>
    <n v="119.03"/>
    <s v="Male"/>
    <n v="18"/>
    <s v="Liverpool"/>
  </r>
  <r>
    <x v="2931"/>
    <s v="C0328"/>
    <x v="68"/>
    <n v="5"/>
    <x v="0"/>
    <x v="7"/>
    <x v="3"/>
    <n v="95.42"/>
    <s v="Female"/>
    <n v="37"/>
    <s v="Sheffield"/>
  </r>
  <r>
    <x v="2932"/>
    <s v="C0833"/>
    <x v="11"/>
    <n v="5"/>
    <x v="2"/>
    <x v="7"/>
    <x v="3"/>
    <n v="168.81"/>
    <s v="Female"/>
    <n v="53"/>
    <s v="London"/>
  </r>
  <r>
    <x v="2933"/>
    <s v="C0001"/>
    <x v="34"/>
    <n v="5"/>
    <x v="0"/>
    <x v="19"/>
    <x v="3"/>
    <n v="75.5"/>
    <s v="Male"/>
    <n v="19"/>
    <s v="Liverpool"/>
  </r>
  <r>
    <x v="2934"/>
    <s v="C1095"/>
    <x v="40"/>
    <n v="5"/>
    <x v="2"/>
    <x v="15"/>
    <x v="3"/>
    <n v="287.13"/>
    <s v="Female"/>
    <n v="64"/>
    <s v="Bristol"/>
  </r>
  <r>
    <x v="2935"/>
    <s v="C0467"/>
    <x v="28"/>
    <n v="1"/>
    <x v="1"/>
    <x v="0"/>
    <x v="0"/>
    <n v="289.83999999999997"/>
    <s v="Female"/>
    <n v="47"/>
    <s v="Manchester"/>
  </r>
  <r>
    <x v="2936"/>
    <s v="C0530"/>
    <x v="50"/>
    <n v="4"/>
    <x v="0"/>
    <x v="3"/>
    <x v="2"/>
    <n v="106.47"/>
    <s v="Female"/>
    <n v="40"/>
    <s v="Nottingham"/>
  </r>
  <r>
    <x v="2937"/>
    <s v="C1080"/>
    <x v="72"/>
    <n v="5"/>
    <x v="2"/>
    <x v="4"/>
    <x v="3"/>
    <n v="217.47"/>
    <s v="Female"/>
    <n v="46"/>
    <s v="Birmingham"/>
  </r>
  <r>
    <x v="2938"/>
    <s v="C0871"/>
    <x v="67"/>
    <n v="5"/>
    <x v="0"/>
    <x v="5"/>
    <x v="0"/>
    <n v="58.58"/>
    <s v="Male"/>
    <n v="43"/>
    <s v="Bristol"/>
  </r>
  <r>
    <x v="2939"/>
    <s v="C0615"/>
    <x v="79"/>
    <n v="2"/>
    <x v="0"/>
    <x v="12"/>
    <x v="4"/>
    <n v="48.44"/>
    <s v="Male"/>
    <n v="43"/>
    <s v="Manchester"/>
  </r>
  <r>
    <x v="2940"/>
    <s v="C0509"/>
    <x v="68"/>
    <n v="5"/>
    <x v="2"/>
    <x v="7"/>
    <x v="3"/>
    <n v="95.42"/>
    <s v="Female"/>
    <n v="37"/>
    <s v="Nottingham"/>
  </r>
  <r>
    <x v="2941"/>
    <s v="C0335"/>
    <x v="46"/>
    <n v="4"/>
    <x v="0"/>
    <x v="11"/>
    <x v="0"/>
    <n v="206.76"/>
    <s v="Male"/>
    <n v="38"/>
    <s v="Liverpool"/>
  </r>
  <r>
    <x v="2942"/>
    <s v="C0437"/>
    <x v="53"/>
    <n v="4"/>
    <x v="0"/>
    <x v="13"/>
    <x v="3"/>
    <n v="202.74"/>
    <s v="Male"/>
    <n v="65"/>
    <s v="Leeds"/>
  </r>
  <r>
    <x v="2943"/>
    <s v="C0383"/>
    <x v="4"/>
    <n v="1"/>
    <x v="1"/>
    <x v="4"/>
    <x v="3"/>
    <n v="199.76"/>
    <s v="Female"/>
    <n v="41"/>
    <s v="Bristol"/>
  </r>
  <r>
    <x v="2944"/>
    <s v="C1140"/>
    <x v="42"/>
    <n v="1"/>
    <x v="1"/>
    <x v="3"/>
    <x v="2"/>
    <n v="45.15"/>
    <s v="Male"/>
    <n v="54"/>
    <s v="Sheffield"/>
  </r>
  <r>
    <x v="2945"/>
    <s v="C0045"/>
    <x v="55"/>
    <n v="3"/>
    <x v="1"/>
    <x v="4"/>
    <x v="3"/>
    <n v="58.6"/>
    <s v="Female"/>
    <n v="26"/>
    <s v="Sheffield"/>
  </r>
  <r>
    <x v="2946"/>
    <s v="C0619"/>
    <x v="22"/>
    <n v="2"/>
    <x v="1"/>
    <x v="0"/>
    <x v="0"/>
    <n v="136.46"/>
    <s v="Male"/>
    <n v="27"/>
    <s v="London"/>
  </r>
  <r>
    <x v="2947"/>
    <s v="C0200"/>
    <x v="8"/>
    <n v="3"/>
    <x v="2"/>
    <x v="7"/>
    <x v="3"/>
    <n v="41.44"/>
    <s v="Male"/>
    <n v="32"/>
    <s v="Nottingham"/>
  </r>
  <r>
    <x v="2948"/>
    <s v="C0396"/>
    <x v="52"/>
    <n v="3"/>
    <x v="0"/>
    <x v="4"/>
    <x v="3"/>
    <n v="40.130000000000003"/>
    <s v="Male"/>
    <n v="53"/>
    <s v="Bristol"/>
  </r>
  <r>
    <x v="2949"/>
    <s v="C1162"/>
    <x v="15"/>
    <n v="4"/>
    <x v="0"/>
    <x v="0"/>
    <x v="0"/>
    <n v="186.99"/>
    <s v="Male"/>
    <n v="23"/>
    <s v="Nottingham"/>
  </r>
  <r>
    <x v="2950"/>
    <s v="C0992"/>
    <x v="49"/>
    <n v="5"/>
    <x v="0"/>
    <x v="19"/>
    <x v="3"/>
    <n v="156.62"/>
    <s v="Female"/>
    <n v="47"/>
    <s v="London"/>
  </r>
  <r>
    <x v="2951"/>
    <s v="C0530"/>
    <x v="7"/>
    <n v="5"/>
    <x v="2"/>
    <x v="1"/>
    <x v="1"/>
    <n v="151.88"/>
    <s v="Female"/>
    <n v="40"/>
    <s v="Nottingham"/>
  </r>
  <r>
    <x v="2952"/>
    <s v="C1120"/>
    <x v="0"/>
    <n v="5"/>
    <x v="2"/>
    <x v="0"/>
    <x v="0"/>
    <n v="59.03"/>
    <s v="Female"/>
    <n v="20"/>
    <s v="Manchester"/>
  </r>
  <r>
    <x v="2953"/>
    <s v="C0006"/>
    <x v="40"/>
    <n v="4"/>
    <x v="2"/>
    <x v="15"/>
    <x v="3"/>
    <n v="287.13"/>
    <s v="Male"/>
    <n v="62"/>
    <s v="Sheffield"/>
  </r>
  <r>
    <x v="2954"/>
    <s v="C0199"/>
    <x v="29"/>
    <n v="1"/>
    <x v="1"/>
    <x v="17"/>
    <x v="1"/>
    <n v="206.54"/>
    <s v="Male"/>
    <n v="23"/>
    <s v="Sheffield"/>
  </r>
  <r>
    <x v="2955"/>
    <s v="C0848"/>
    <x v="33"/>
    <n v="1"/>
    <x v="0"/>
    <x v="18"/>
    <x v="1"/>
    <n v="106.7"/>
    <s v="Female"/>
    <n v="42"/>
    <s v="Sheffield"/>
  </r>
  <r>
    <x v="2956"/>
    <s v="C0669"/>
    <x v="19"/>
    <n v="2"/>
    <x v="1"/>
    <x v="11"/>
    <x v="0"/>
    <n v="20.74"/>
    <s v="Male"/>
    <n v="29"/>
    <s v="Bristol"/>
  </r>
  <r>
    <x v="2957"/>
    <s v="C0772"/>
    <x v="74"/>
    <n v="5"/>
    <x v="1"/>
    <x v="14"/>
    <x v="4"/>
    <n v="233.44"/>
    <s v="Male"/>
    <n v="64"/>
    <s v="Manchester"/>
  </r>
  <r>
    <x v="2958"/>
    <s v="C1103"/>
    <x v="19"/>
    <n v="2"/>
    <x v="2"/>
    <x v="11"/>
    <x v="0"/>
    <n v="20.74"/>
    <s v="Female"/>
    <n v="46"/>
    <s v="London"/>
  </r>
  <r>
    <x v="2959"/>
    <s v="C1192"/>
    <x v="50"/>
    <n v="5"/>
    <x v="2"/>
    <x v="3"/>
    <x v="2"/>
    <n v="106.47"/>
    <s v="Female"/>
    <n v="57"/>
    <s v="Birmingham"/>
  </r>
  <r>
    <x v="2960"/>
    <s v="C0639"/>
    <x v="34"/>
    <n v="4"/>
    <x v="2"/>
    <x v="19"/>
    <x v="3"/>
    <n v="75.5"/>
    <s v="Male"/>
    <n v="26"/>
    <s v="Leeds"/>
  </r>
  <r>
    <x v="2961"/>
    <s v="C0185"/>
    <x v="9"/>
    <n v="3"/>
    <x v="2"/>
    <x v="8"/>
    <x v="3"/>
    <n v="285.64"/>
    <s v="Female"/>
    <n v="40"/>
    <s v="Bristol"/>
  </r>
  <r>
    <x v="2962"/>
    <s v="C0643"/>
    <x v="23"/>
    <n v="1"/>
    <x v="0"/>
    <x v="15"/>
    <x v="3"/>
    <n v="244.58"/>
    <s v="Male"/>
    <n v="54"/>
    <s v="Sheffield"/>
  </r>
  <r>
    <x v="2963"/>
    <s v="C0277"/>
    <x v="7"/>
    <n v="2"/>
    <x v="0"/>
    <x v="1"/>
    <x v="1"/>
    <n v="151.88"/>
    <s v="Male"/>
    <n v="27"/>
    <s v="Liverpool"/>
  </r>
  <r>
    <x v="2964"/>
    <s v="C0979"/>
    <x v="43"/>
    <n v="2"/>
    <x v="2"/>
    <x v="19"/>
    <x v="3"/>
    <n v="277.58"/>
    <s v="Male"/>
    <n v="62"/>
    <s v="Nottingham"/>
  </r>
  <r>
    <x v="2965"/>
    <s v="C0782"/>
    <x v="0"/>
    <n v="3"/>
    <x v="0"/>
    <x v="0"/>
    <x v="0"/>
    <n v="59.03"/>
    <s v="Male"/>
    <n v="44"/>
    <s v="Nottingham"/>
  </r>
  <r>
    <x v="2966"/>
    <s v="C0972"/>
    <x v="36"/>
    <n v="4"/>
    <x v="2"/>
    <x v="12"/>
    <x v="4"/>
    <n v="258.77999999999997"/>
    <s v="Male"/>
    <n v="19"/>
    <s v="London"/>
  </r>
  <r>
    <x v="2967"/>
    <s v="C0127"/>
    <x v="2"/>
    <n v="5"/>
    <x v="2"/>
    <x v="2"/>
    <x v="0"/>
    <n v="276.23"/>
    <s v="Male"/>
    <n v="40"/>
    <s v="Sheffield"/>
  </r>
  <r>
    <x v="2968"/>
    <s v="C1138"/>
    <x v="50"/>
    <n v="2"/>
    <x v="1"/>
    <x v="3"/>
    <x v="2"/>
    <n v="106.47"/>
    <s v="Male"/>
    <n v="31"/>
    <s v="Bristol"/>
  </r>
  <r>
    <x v="2969"/>
    <s v="C0510"/>
    <x v="75"/>
    <n v="2"/>
    <x v="0"/>
    <x v="12"/>
    <x v="4"/>
    <n v="137.77000000000001"/>
    <s v="Female"/>
    <n v="33"/>
    <s v="Nottingham"/>
  </r>
  <r>
    <x v="2970"/>
    <s v="C1187"/>
    <x v="74"/>
    <n v="3"/>
    <x v="1"/>
    <x v="14"/>
    <x v="4"/>
    <n v="233.44"/>
    <s v="Male"/>
    <n v="48"/>
    <s v="Birmingham"/>
  </r>
  <r>
    <x v="2971"/>
    <s v="C0115"/>
    <x v="27"/>
    <n v="4"/>
    <x v="0"/>
    <x v="16"/>
    <x v="2"/>
    <n v="56.97"/>
    <s v="Female"/>
    <n v="26"/>
    <s v="Nottingham"/>
  </r>
  <r>
    <x v="2972"/>
    <s v="C0051"/>
    <x v="7"/>
    <n v="5"/>
    <x v="1"/>
    <x v="1"/>
    <x v="1"/>
    <n v="151.88"/>
    <s v="Female"/>
    <n v="27"/>
    <s v="Leeds"/>
  </r>
  <r>
    <x v="2973"/>
    <s v="C0279"/>
    <x v="18"/>
    <n v="5"/>
    <x v="2"/>
    <x v="11"/>
    <x v="0"/>
    <n v="73.63"/>
    <s v="Female"/>
    <n v="47"/>
    <s v="Nottingham"/>
  </r>
  <r>
    <x v="2974"/>
    <s v="C0367"/>
    <x v="23"/>
    <n v="3"/>
    <x v="1"/>
    <x v="15"/>
    <x v="3"/>
    <n v="244.58"/>
    <s v="Male"/>
    <n v="46"/>
    <s v="Sheffield"/>
  </r>
  <r>
    <x v="2975"/>
    <s v="C0562"/>
    <x v="44"/>
    <n v="5"/>
    <x v="1"/>
    <x v="15"/>
    <x v="3"/>
    <n v="201.61"/>
    <s v="Female"/>
    <n v="36"/>
    <s v="Liverpool"/>
  </r>
  <r>
    <x v="2976"/>
    <s v="C1019"/>
    <x v="75"/>
    <n v="1"/>
    <x v="1"/>
    <x v="12"/>
    <x v="4"/>
    <n v="137.77000000000001"/>
    <s v="Male"/>
    <n v="20"/>
    <s v="Birmingham"/>
  </r>
  <r>
    <x v="2977"/>
    <s v="C0893"/>
    <x v="74"/>
    <n v="2"/>
    <x v="0"/>
    <x v="14"/>
    <x v="4"/>
    <n v="233.44"/>
    <s v="Female"/>
    <n v="47"/>
    <s v="Manchester"/>
  </r>
  <r>
    <x v="2978"/>
    <s v="C0637"/>
    <x v="58"/>
    <n v="4"/>
    <x v="1"/>
    <x v="13"/>
    <x v="3"/>
    <n v="36.659999999999997"/>
    <s v="Female"/>
    <n v="53"/>
    <s v="Leeds"/>
  </r>
  <r>
    <x v="2979"/>
    <s v="C0908"/>
    <x v="73"/>
    <n v="5"/>
    <x v="0"/>
    <x v="8"/>
    <x v="3"/>
    <n v="119.03"/>
    <s v="Female"/>
    <n v="54"/>
    <s v="Bristol"/>
  </r>
  <r>
    <x v="2980"/>
    <s v="C0923"/>
    <x v="5"/>
    <n v="3"/>
    <x v="0"/>
    <x v="5"/>
    <x v="0"/>
    <n v="65.989999999999995"/>
    <s v="Male"/>
    <n v="56"/>
    <s v="Leeds"/>
  </r>
  <r>
    <x v="2981"/>
    <s v="C1038"/>
    <x v="60"/>
    <n v="1"/>
    <x v="1"/>
    <x v="19"/>
    <x v="3"/>
    <n v="196.59"/>
    <s v="Female"/>
    <n v="32"/>
    <s v="Leeds"/>
  </r>
  <r>
    <x v="2982"/>
    <s v="C0497"/>
    <x v="47"/>
    <n v="3"/>
    <x v="1"/>
    <x v="12"/>
    <x v="4"/>
    <n v="210.74"/>
    <s v="Male"/>
    <n v="61"/>
    <s v="Sheffield"/>
  </r>
  <r>
    <x v="2983"/>
    <s v="C0781"/>
    <x v="54"/>
    <n v="2"/>
    <x v="1"/>
    <x v="19"/>
    <x v="3"/>
    <n v="182.71"/>
    <s v="Male"/>
    <n v="25"/>
    <s v="Birmingham"/>
  </r>
  <r>
    <x v="2984"/>
    <s v="C0593"/>
    <x v="23"/>
    <n v="1"/>
    <x v="1"/>
    <x v="15"/>
    <x v="3"/>
    <n v="244.58"/>
    <s v="Male"/>
    <n v="49"/>
    <s v="Manchester"/>
  </r>
  <r>
    <x v="2985"/>
    <s v="C0685"/>
    <x v="60"/>
    <n v="5"/>
    <x v="1"/>
    <x v="19"/>
    <x v="3"/>
    <n v="196.59"/>
    <s v="Male"/>
    <n v="21"/>
    <s v="Sheffield"/>
  </r>
  <r>
    <x v="2986"/>
    <s v="C0110"/>
    <x v="69"/>
    <n v="4"/>
    <x v="0"/>
    <x v="1"/>
    <x v="1"/>
    <n v="132.09"/>
    <s v="Female"/>
    <n v="37"/>
    <s v="Sheffield"/>
  </r>
  <r>
    <x v="2987"/>
    <s v="C0383"/>
    <x v="66"/>
    <n v="2"/>
    <x v="0"/>
    <x v="17"/>
    <x v="1"/>
    <n v="109.43"/>
    <s v="Female"/>
    <n v="41"/>
    <s v="Bristol"/>
  </r>
  <r>
    <x v="2988"/>
    <s v="C0371"/>
    <x v="59"/>
    <n v="4"/>
    <x v="1"/>
    <x v="4"/>
    <x v="3"/>
    <n v="31.15"/>
    <s v="Female"/>
    <n v="46"/>
    <s v="Leeds"/>
  </r>
  <r>
    <x v="2989"/>
    <s v="C0971"/>
    <x v="5"/>
    <n v="4"/>
    <x v="0"/>
    <x v="5"/>
    <x v="0"/>
    <n v="65.989999999999995"/>
    <s v="Female"/>
    <n v="58"/>
    <s v="Birmingham"/>
  </r>
  <r>
    <x v="2990"/>
    <s v="C0648"/>
    <x v="28"/>
    <n v="1"/>
    <x v="1"/>
    <x v="0"/>
    <x v="0"/>
    <n v="289.83999999999997"/>
    <s v="Female"/>
    <n v="42"/>
    <s v="Birmingham"/>
  </r>
  <r>
    <x v="2991"/>
    <s v="C0213"/>
    <x v="36"/>
    <n v="2"/>
    <x v="1"/>
    <x v="12"/>
    <x v="4"/>
    <n v="258.77999999999997"/>
    <s v="Female"/>
    <n v="48"/>
    <s v="Liverpool"/>
  </r>
  <r>
    <x v="2992"/>
    <s v="C0205"/>
    <x v="38"/>
    <n v="3"/>
    <x v="2"/>
    <x v="13"/>
    <x v="3"/>
    <n v="185.11"/>
    <s v="Male"/>
    <n v="42"/>
    <s v="Bristol"/>
  </r>
  <r>
    <x v="2993"/>
    <s v="C0515"/>
    <x v="48"/>
    <n v="5"/>
    <x v="2"/>
    <x v="19"/>
    <x v="3"/>
    <n v="165.04"/>
    <s v="Female"/>
    <n v="36"/>
    <s v="Nottingham"/>
  </r>
  <r>
    <x v="2994"/>
    <s v="C0123"/>
    <x v="14"/>
    <n v="5"/>
    <x v="0"/>
    <x v="11"/>
    <x v="0"/>
    <n v="272.76"/>
    <s v="Female"/>
    <n v="28"/>
    <s v="Manchester"/>
  </r>
  <r>
    <x v="2995"/>
    <s v="C0972"/>
    <x v="6"/>
    <n v="5"/>
    <x v="1"/>
    <x v="6"/>
    <x v="0"/>
    <n v="218.72"/>
    <s v="Male"/>
    <n v="19"/>
    <s v="London"/>
  </r>
  <r>
    <x v="2996"/>
    <s v="C1013"/>
    <x v="44"/>
    <n v="2"/>
    <x v="0"/>
    <x v="15"/>
    <x v="3"/>
    <n v="201.61"/>
    <s v="Male"/>
    <n v="46"/>
    <s v="Liverpool"/>
  </r>
  <r>
    <x v="2997"/>
    <s v="C0163"/>
    <x v="25"/>
    <n v="5"/>
    <x v="2"/>
    <x v="3"/>
    <x v="2"/>
    <n v="97.4"/>
    <s v="Female"/>
    <n v="46"/>
    <s v="Manchester"/>
  </r>
  <r>
    <x v="2998"/>
    <s v="C0734"/>
    <x v="72"/>
    <n v="1"/>
    <x v="1"/>
    <x v="4"/>
    <x v="3"/>
    <n v="217.47"/>
    <s v="Female"/>
    <n v="36"/>
    <s v="Liverpool"/>
  </r>
  <r>
    <x v="2999"/>
    <s v="C0277"/>
    <x v="75"/>
    <n v="3"/>
    <x v="0"/>
    <x v="12"/>
    <x v="4"/>
    <n v="137.77000000000001"/>
    <s v="Male"/>
    <n v="27"/>
    <s v="Liverpool"/>
  </r>
  <r>
    <x v="3000"/>
    <s v="C0871"/>
    <x v="79"/>
    <n v="2"/>
    <x v="2"/>
    <x v="12"/>
    <x v="4"/>
    <n v="48.44"/>
    <s v="Male"/>
    <n v="43"/>
    <s v="Bristol"/>
  </r>
  <r>
    <x v="3001"/>
    <s v="C0338"/>
    <x v="23"/>
    <n v="2"/>
    <x v="2"/>
    <x v="15"/>
    <x v="3"/>
    <n v="244.58"/>
    <s v="Male"/>
    <n v="22"/>
    <s v="Sheffield"/>
  </r>
  <r>
    <x v="3002"/>
    <s v="C0469"/>
    <x v="35"/>
    <n v="3"/>
    <x v="0"/>
    <x v="12"/>
    <x v="4"/>
    <n v="213.02"/>
    <s v="Male"/>
    <n v="65"/>
    <s v="Birmingham"/>
  </r>
  <r>
    <x v="3003"/>
    <s v="C0709"/>
    <x v="6"/>
    <n v="4"/>
    <x v="2"/>
    <x v="6"/>
    <x v="0"/>
    <n v="218.72"/>
    <s v="Male"/>
    <n v="65"/>
    <s v="Nottingham"/>
  </r>
  <r>
    <x v="3004"/>
    <s v="C0945"/>
    <x v="12"/>
    <n v="3"/>
    <x v="2"/>
    <x v="5"/>
    <x v="2"/>
    <n v="61.22"/>
    <s v="Female"/>
    <n v="33"/>
    <s v="Liverpool"/>
  </r>
  <r>
    <x v="3005"/>
    <s v="C0755"/>
    <x v="74"/>
    <n v="5"/>
    <x v="0"/>
    <x v="14"/>
    <x v="4"/>
    <n v="233.44"/>
    <s v="Female"/>
    <n v="47"/>
    <s v="Bristol"/>
  </r>
  <r>
    <x v="3006"/>
    <s v="C0262"/>
    <x v="66"/>
    <n v="5"/>
    <x v="2"/>
    <x v="17"/>
    <x v="1"/>
    <n v="109.43"/>
    <s v="Male"/>
    <n v="50"/>
    <s v="Manchester"/>
  </r>
  <r>
    <x v="3007"/>
    <s v="C0477"/>
    <x v="34"/>
    <n v="3"/>
    <x v="1"/>
    <x v="19"/>
    <x v="3"/>
    <n v="75.5"/>
    <s v="Female"/>
    <n v="41"/>
    <s v="London"/>
  </r>
  <r>
    <x v="3008"/>
    <s v="C0550"/>
    <x v="23"/>
    <n v="1"/>
    <x v="2"/>
    <x v="15"/>
    <x v="3"/>
    <n v="244.58"/>
    <s v="Male"/>
    <n v="42"/>
    <s v="Nottingham"/>
  </r>
  <r>
    <x v="3009"/>
    <s v="C0880"/>
    <x v="24"/>
    <n v="3"/>
    <x v="2"/>
    <x v="3"/>
    <x v="2"/>
    <n v="234.21"/>
    <s v="Male"/>
    <n v="51"/>
    <s v="Sheffield"/>
  </r>
  <r>
    <x v="3010"/>
    <s v="C0585"/>
    <x v="20"/>
    <n v="3"/>
    <x v="2"/>
    <x v="13"/>
    <x v="3"/>
    <n v="53.17"/>
    <s v="Male"/>
    <n v="57"/>
    <s v="Birmingham"/>
  </r>
  <r>
    <x v="3011"/>
    <s v="C0404"/>
    <x v="79"/>
    <n v="1"/>
    <x v="0"/>
    <x v="12"/>
    <x v="4"/>
    <n v="48.44"/>
    <s v="Male"/>
    <n v="40"/>
    <s v="Nottingham"/>
  </r>
  <r>
    <x v="3012"/>
    <s v="C0397"/>
    <x v="77"/>
    <n v="4"/>
    <x v="1"/>
    <x v="11"/>
    <x v="0"/>
    <n v="71.150000000000006"/>
    <s v="Female"/>
    <n v="38"/>
    <s v="Birmingham"/>
  </r>
  <r>
    <x v="3013"/>
    <s v="C1101"/>
    <x v="28"/>
    <n v="4"/>
    <x v="2"/>
    <x v="0"/>
    <x v="0"/>
    <n v="289.83999999999997"/>
    <s v="Male"/>
    <n v="47"/>
    <s v="Nottingham"/>
  </r>
  <r>
    <x v="3014"/>
    <s v="C0174"/>
    <x v="59"/>
    <n v="4"/>
    <x v="1"/>
    <x v="4"/>
    <x v="3"/>
    <n v="31.15"/>
    <s v="Male"/>
    <n v="30"/>
    <s v="Bristol"/>
  </r>
  <r>
    <x v="3015"/>
    <s v="C0423"/>
    <x v="4"/>
    <n v="3"/>
    <x v="2"/>
    <x v="4"/>
    <x v="3"/>
    <n v="199.76"/>
    <s v="Female"/>
    <n v="35"/>
    <s v="Bristol"/>
  </r>
  <r>
    <x v="3016"/>
    <s v="C0341"/>
    <x v="3"/>
    <n v="2"/>
    <x v="0"/>
    <x v="3"/>
    <x v="2"/>
    <n v="11.07"/>
    <s v="Female"/>
    <n v="54"/>
    <s v="London"/>
  </r>
  <r>
    <x v="3017"/>
    <s v="C1137"/>
    <x v="48"/>
    <n v="4"/>
    <x v="2"/>
    <x v="19"/>
    <x v="3"/>
    <n v="165.04"/>
    <s v="Male"/>
    <n v="51"/>
    <s v="Liverpool"/>
  </r>
  <r>
    <x v="3018"/>
    <s v="C0150"/>
    <x v="53"/>
    <n v="3"/>
    <x v="2"/>
    <x v="13"/>
    <x v="3"/>
    <n v="202.74"/>
    <s v="Female"/>
    <n v="25"/>
    <s v="Manchester"/>
  </r>
  <r>
    <x v="3019"/>
    <s v="C1112"/>
    <x v="61"/>
    <n v="1"/>
    <x v="2"/>
    <x v="8"/>
    <x v="3"/>
    <n v="93.18"/>
    <s v="Female"/>
    <n v="18"/>
    <s v="Nottingham"/>
  </r>
  <r>
    <x v="3020"/>
    <s v="C0793"/>
    <x v="4"/>
    <n v="1"/>
    <x v="1"/>
    <x v="4"/>
    <x v="3"/>
    <n v="199.76"/>
    <s v="Female"/>
    <n v="38"/>
    <s v="Manchester"/>
  </r>
  <r>
    <x v="3021"/>
    <s v="C0399"/>
    <x v="78"/>
    <n v="4"/>
    <x v="2"/>
    <x v="1"/>
    <x v="1"/>
    <n v="27.81"/>
    <s v="Female"/>
    <n v="30"/>
    <s v="Leeds"/>
  </r>
  <r>
    <x v="3022"/>
    <s v="C0471"/>
    <x v="9"/>
    <n v="5"/>
    <x v="2"/>
    <x v="8"/>
    <x v="3"/>
    <n v="285.64"/>
    <s v="Male"/>
    <n v="42"/>
    <s v="Leeds"/>
  </r>
  <r>
    <x v="3023"/>
    <s v="C0297"/>
    <x v="29"/>
    <n v="5"/>
    <x v="0"/>
    <x v="17"/>
    <x v="1"/>
    <n v="206.54"/>
    <s v="Female"/>
    <n v="30"/>
    <s v="Leeds"/>
  </r>
  <r>
    <x v="3024"/>
    <s v="C0471"/>
    <x v="5"/>
    <n v="1"/>
    <x v="0"/>
    <x v="5"/>
    <x v="0"/>
    <n v="65.989999999999995"/>
    <s v="Male"/>
    <n v="42"/>
    <s v="Leeds"/>
  </r>
  <r>
    <x v="3025"/>
    <s v="C0213"/>
    <x v="42"/>
    <n v="1"/>
    <x v="2"/>
    <x v="3"/>
    <x v="2"/>
    <n v="45.15"/>
    <s v="Female"/>
    <n v="48"/>
    <s v="Liverpool"/>
  </r>
  <r>
    <x v="3026"/>
    <s v="C0812"/>
    <x v="72"/>
    <n v="4"/>
    <x v="2"/>
    <x v="4"/>
    <x v="3"/>
    <n v="217.47"/>
    <s v="Male"/>
    <n v="63"/>
    <s v="Birmingham"/>
  </r>
  <r>
    <x v="3027"/>
    <s v="C1054"/>
    <x v="49"/>
    <n v="4"/>
    <x v="1"/>
    <x v="19"/>
    <x v="3"/>
    <n v="156.62"/>
    <s v="Female"/>
    <n v="53"/>
    <s v="Leeds"/>
  </r>
  <r>
    <x v="3028"/>
    <s v="C0572"/>
    <x v="24"/>
    <n v="3"/>
    <x v="2"/>
    <x v="3"/>
    <x v="2"/>
    <n v="234.21"/>
    <s v="Male"/>
    <n v="20"/>
    <s v="Manchester"/>
  </r>
  <r>
    <x v="3029"/>
    <s v="C0737"/>
    <x v="74"/>
    <n v="3"/>
    <x v="1"/>
    <x v="14"/>
    <x v="4"/>
    <n v="233.44"/>
    <s v="Female"/>
    <n v="28"/>
    <s v="Birmingham"/>
  </r>
  <r>
    <x v="3030"/>
    <s v="C1089"/>
    <x v="46"/>
    <n v="5"/>
    <x v="1"/>
    <x v="11"/>
    <x v="0"/>
    <n v="206.76"/>
    <s v="Female"/>
    <n v="63"/>
    <s v="Bristol"/>
  </r>
  <r>
    <x v="3031"/>
    <s v="C0136"/>
    <x v="53"/>
    <n v="5"/>
    <x v="2"/>
    <x v="13"/>
    <x v="3"/>
    <n v="202.74"/>
    <s v="Male"/>
    <n v="23"/>
    <s v="Leeds"/>
  </r>
  <r>
    <x v="3032"/>
    <s v="C0923"/>
    <x v="12"/>
    <n v="1"/>
    <x v="0"/>
    <x v="5"/>
    <x v="2"/>
    <n v="61.22"/>
    <s v="Male"/>
    <n v="56"/>
    <s v="Leeds"/>
  </r>
  <r>
    <x v="3033"/>
    <s v="C0657"/>
    <x v="17"/>
    <n v="5"/>
    <x v="0"/>
    <x v="12"/>
    <x v="4"/>
    <n v="88.39"/>
    <s v="Male"/>
    <n v="63"/>
    <s v="Bristol"/>
  </r>
  <r>
    <x v="3034"/>
    <s v="C1100"/>
    <x v="1"/>
    <n v="5"/>
    <x v="2"/>
    <x v="1"/>
    <x v="1"/>
    <n v="235.4"/>
    <s v="Male"/>
    <n v="45"/>
    <s v="Liverpool"/>
  </r>
  <r>
    <x v="3035"/>
    <s v="C0524"/>
    <x v="48"/>
    <n v="4"/>
    <x v="2"/>
    <x v="19"/>
    <x v="3"/>
    <n v="165.04"/>
    <s v="Male"/>
    <n v="54"/>
    <s v="Sheffield"/>
  </r>
  <r>
    <x v="3036"/>
    <s v="C1187"/>
    <x v="8"/>
    <n v="5"/>
    <x v="2"/>
    <x v="7"/>
    <x v="3"/>
    <n v="41.44"/>
    <s v="Male"/>
    <n v="48"/>
    <s v="Birmingham"/>
  </r>
  <r>
    <x v="3037"/>
    <s v="C0318"/>
    <x v="7"/>
    <n v="1"/>
    <x v="1"/>
    <x v="1"/>
    <x v="1"/>
    <n v="151.88"/>
    <s v="Female"/>
    <n v="56"/>
    <s v="London"/>
  </r>
  <r>
    <x v="3038"/>
    <s v="C0986"/>
    <x v="64"/>
    <n v="2"/>
    <x v="1"/>
    <x v="11"/>
    <x v="0"/>
    <n v="50.58"/>
    <s v="Female"/>
    <n v="57"/>
    <s v="Nottingham"/>
  </r>
  <r>
    <x v="3039"/>
    <s v="C0562"/>
    <x v="59"/>
    <n v="2"/>
    <x v="1"/>
    <x v="4"/>
    <x v="3"/>
    <n v="31.15"/>
    <s v="Female"/>
    <n v="36"/>
    <s v="Liverpool"/>
  </r>
  <r>
    <x v="3040"/>
    <s v="C0477"/>
    <x v="78"/>
    <n v="1"/>
    <x v="2"/>
    <x v="1"/>
    <x v="1"/>
    <n v="27.81"/>
    <s v="Female"/>
    <n v="41"/>
    <s v="London"/>
  </r>
  <r>
    <x v="3041"/>
    <s v="C1107"/>
    <x v="27"/>
    <n v="3"/>
    <x v="0"/>
    <x v="16"/>
    <x v="2"/>
    <n v="56.97"/>
    <s v="Female"/>
    <n v="64"/>
    <s v="Birmingham"/>
  </r>
  <r>
    <x v="3042"/>
    <s v="C0271"/>
    <x v="46"/>
    <n v="5"/>
    <x v="2"/>
    <x v="11"/>
    <x v="0"/>
    <n v="206.76"/>
    <s v="Male"/>
    <n v="43"/>
    <s v="London"/>
  </r>
  <r>
    <x v="3043"/>
    <s v="C0921"/>
    <x v="13"/>
    <n v="5"/>
    <x v="0"/>
    <x v="10"/>
    <x v="2"/>
    <n v="196.26"/>
    <s v="Male"/>
    <n v="51"/>
    <s v="London"/>
  </r>
  <r>
    <x v="3044"/>
    <s v="C1164"/>
    <x v="51"/>
    <n v="2"/>
    <x v="0"/>
    <x v="10"/>
    <x v="2"/>
    <n v="85.76"/>
    <s v="Male"/>
    <n v="27"/>
    <s v="Liverpool"/>
  </r>
  <r>
    <x v="3045"/>
    <s v="C1126"/>
    <x v="22"/>
    <n v="1"/>
    <x v="1"/>
    <x v="0"/>
    <x v="0"/>
    <n v="136.46"/>
    <s v="Female"/>
    <n v="26"/>
    <s v="Nottingham"/>
  </r>
  <r>
    <x v="3046"/>
    <s v="C0322"/>
    <x v="30"/>
    <n v="2"/>
    <x v="0"/>
    <x v="5"/>
    <x v="4"/>
    <n v="269.97000000000003"/>
    <s v="Female"/>
    <n v="41"/>
    <s v="Liverpool"/>
  </r>
  <r>
    <x v="3047"/>
    <s v="C1055"/>
    <x v="23"/>
    <n v="5"/>
    <x v="2"/>
    <x v="15"/>
    <x v="3"/>
    <n v="244.58"/>
    <s v="Male"/>
    <n v="53"/>
    <s v="Leeds"/>
  </r>
  <r>
    <x v="3048"/>
    <s v="C0435"/>
    <x v="55"/>
    <n v="2"/>
    <x v="0"/>
    <x v="4"/>
    <x v="3"/>
    <n v="58.6"/>
    <s v="Female"/>
    <n v="47"/>
    <s v="London"/>
  </r>
  <r>
    <x v="3049"/>
    <s v="C0240"/>
    <x v="69"/>
    <n v="2"/>
    <x v="0"/>
    <x v="1"/>
    <x v="1"/>
    <n v="132.09"/>
    <s v="Female"/>
    <n v="56"/>
    <s v="Birmingham"/>
  </r>
  <r>
    <x v="3050"/>
    <s v="C0005"/>
    <x v="67"/>
    <n v="1"/>
    <x v="2"/>
    <x v="5"/>
    <x v="0"/>
    <n v="58.58"/>
    <s v="Female"/>
    <n v="32"/>
    <s v="Nottingham"/>
  </r>
  <r>
    <x v="3051"/>
    <s v="C0791"/>
    <x v="20"/>
    <n v="4"/>
    <x v="1"/>
    <x v="13"/>
    <x v="3"/>
    <n v="53.17"/>
    <s v="Female"/>
    <n v="43"/>
    <s v="Leeds"/>
  </r>
  <r>
    <x v="3052"/>
    <s v="C0093"/>
    <x v="39"/>
    <n v="5"/>
    <x v="2"/>
    <x v="8"/>
    <x v="3"/>
    <n v="220.82"/>
    <s v="Male"/>
    <n v="50"/>
    <s v="Nottingham"/>
  </r>
  <r>
    <x v="3053"/>
    <s v="C1144"/>
    <x v="35"/>
    <n v="4"/>
    <x v="0"/>
    <x v="12"/>
    <x v="4"/>
    <n v="213.02"/>
    <s v="Male"/>
    <n v="41"/>
    <s v="London"/>
  </r>
  <r>
    <x v="3054"/>
    <s v="C1122"/>
    <x v="36"/>
    <n v="3"/>
    <x v="0"/>
    <x v="12"/>
    <x v="4"/>
    <n v="258.77999999999997"/>
    <s v="Male"/>
    <n v="36"/>
    <s v="Nottingham"/>
  </r>
  <r>
    <x v="3055"/>
    <s v="C0786"/>
    <x v="38"/>
    <n v="3"/>
    <x v="0"/>
    <x v="13"/>
    <x v="3"/>
    <n v="185.11"/>
    <s v="Male"/>
    <n v="60"/>
    <s v="Bristol"/>
  </r>
  <r>
    <x v="3056"/>
    <s v="C0482"/>
    <x v="12"/>
    <n v="3"/>
    <x v="1"/>
    <x v="5"/>
    <x v="2"/>
    <n v="61.22"/>
    <s v="Female"/>
    <n v="43"/>
    <s v="Manchester"/>
  </r>
  <r>
    <x v="3057"/>
    <s v="C0500"/>
    <x v="36"/>
    <n v="5"/>
    <x v="2"/>
    <x v="12"/>
    <x v="4"/>
    <n v="258.77999999999997"/>
    <s v="Female"/>
    <n v="24"/>
    <s v="Manchester"/>
  </r>
  <r>
    <x v="3058"/>
    <s v="C0098"/>
    <x v="35"/>
    <n v="3"/>
    <x v="1"/>
    <x v="12"/>
    <x v="4"/>
    <n v="213.02"/>
    <s v="Female"/>
    <n v="33"/>
    <s v="Birmingham"/>
  </r>
  <r>
    <x v="3059"/>
    <s v="C1128"/>
    <x v="10"/>
    <n v="2"/>
    <x v="1"/>
    <x v="9"/>
    <x v="3"/>
    <n v="228.3"/>
    <s v="Male"/>
    <n v="25"/>
    <s v="London"/>
  </r>
  <r>
    <x v="3060"/>
    <s v="C0837"/>
    <x v="6"/>
    <n v="3"/>
    <x v="2"/>
    <x v="6"/>
    <x v="0"/>
    <n v="218.72"/>
    <s v="Male"/>
    <n v="36"/>
    <s v="Leeds"/>
  </r>
  <r>
    <x v="3061"/>
    <s v="C0201"/>
    <x v="78"/>
    <n v="1"/>
    <x v="0"/>
    <x v="1"/>
    <x v="1"/>
    <n v="27.81"/>
    <s v="Female"/>
    <n v="60"/>
    <s v="London"/>
  </r>
  <r>
    <x v="3062"/>
    <s v="C0035"/>
    <x v="1"/>
    <n v="4"/>
    <x v="0"/>
    <x v="1"/>
    <x v="1"/>
    <n v="235.4"/>
    <s v="Female"/>
    <n v="46"/>
    <s v="Nottingham"/>
  </r>
  <r>
    <x v="3063"/>
    <s v="C0758"/>
    <x v="11"/>
    <n v="3"/>
    <x v="2"/>
    <x v="7"/>
    <x v="3"/>
    <n v="168.81"/>
    <s v="Male"/>
    <n v="64"/>
    <s v="London"/>
  </r>
  <r>
    <x v="3064"/>
    <s v="C0777"/>
    <x v="72"/>
    <n v="1"/>
    <x v="1"/>
    <x v="4"/>
    <x v="3"/>
    <n v="217.47"/>
    <s v="Male"/>
    <n v="39"/>
    <s v="Bristol"/>
  </r>
  <r>
    <x v="3065"/>
    <s v="C0095"/>
    <x v="65"/>
    <n v="4"/>
    <x v="2"/>
    <x v="18"/>
    <x v="1"/>
    <n v="73.33"/>
    <s v="Female"/>
    <n v="32"/>
    <s v="Leeds"/>
  </r>
  <r>
    <x v="3066"/>
    <s v="C0865"/>
    <x v="29"/>
    <n v="1"/>
    <x v="0"/>
    <x v="17"/>
    <x v="1"/>
    <n v="206.54"/>
    <s v="Female"/>
    <n v="40"/>
    <s v="Liverpool"/>
  </r>
  <r>
    <x v="3067"/>
    <s v="C0805"/>
    <x v="47"/>
    <n v="3"/>
    <x v="0"/>
    <x v="12"/>
    <x v="4"/>
    <n v="210.74"/>
    <s v="Male"/>
    <n v="53"/>
    <s v="Sheffield"/>
  </r>
  <r>
    <x v="3068"/>
    <s v="C0185"/>
    <x v="31"/>
    <n v="3"/>
    <x v="0"/>
    <x v="18"/>
    <x v="1"/>
    <n v="287.29000000000002"/>
    <s v="Female"/>
    <n v="40"/>
    <s v="Bristol"/>
  </r>
  <r>
    <x v="3069"/>
    <s v="C0916"/>
    <x v="45"/>
    <n v="3"/>
    <x v="0"/>
    <x v="16"/>
    <x v="2"/>
    <n v="253.94"/>
    <s v="Female"/>
    <n v="46"/>
    <s v="London"/>
  </r>
  <r>
    <x v="3070"/>
    <s v="C0551"/>
    <x v="19"/>
    <n v="4"/>
    <x v="0"/>
    <x v="11"/>
    <x v="0"/>
    <n v="20.74"/>
    <s v="Female"/>
    <n v="63"/>
    <s v="Nottingham"/>
  </r>
  <r>
    <x v="3071"/>
    <s v="C0031"/>
    <x v="47"/>
    <n v="5"/>
    <x v="0"/>
    <x v="12"/>
    <x v="4"/>
    <n v="210.74"/>
    <s v="Male"/>
    <n v="33"/>
    <s v="Manchester"/>
  </r>
  <r>
    <x v="3072"/>
    <s v="C0860"/>
    <x v="12"/>
    <n v="2"/>
    <x v="1"/>
    <x v="5"/>
    <x v="2"/>
    <n v="61.22"/>
    <s v="Female"/>
    <n v="49"/>
    <s v="Nottingham"/>
  </r>
  <r>
    <x v="3073"/>
    <s v="C0289"/>
    <x v="27"/>
    <n v="5"/>
    <x v="2"/>
    <x v="16"/>
    <x v="2"/>
    <n v="56.97"/>
    <s v="Male"/>
    <n v="41"/>
    <s v="Bristol"/>
  </r>
  <r>
    <x v="3074"/>
    <s v="C1157"/>
    <x v="19"/>
    <n v="4"/>
    <x v="0"/>
    <x v="11"/>
    <x v="0"/>
    <n v="20.74"/>
    <s v="Male"/>
    <n v="37"/>
    <s v="Bristol"/>
  </r>
  <r>
    <x v="3075"/>
    <s v="C0941"/>
    <x v="69"/>
    <n v="5"/>
    <x v="0"/>
    <x v="1"/>
    <x v="1"/>
    <n v="132.09"/>
    <s v="Female"/>
    <n v="48"/>
    <s v="London"/>
  </r>
  <r>
    <x v="3076"/>
    <s v="C0888"/>
    <x v="44"/>
    <n v="5"/>
    <x v="2"/>
    <x v="15"/>
    <x v="3"/>
    <n v="201.61"/>
    <s v="Male"/>
    <n v="54"/>
    <s v="Birmingham"/>
  </r>
  <r>
    <x v="3077"/>
    <s v="C1159"/>
    <x v="66"/>
    <n v="4"/>
    <x v="2"/>
    <x v="17"/>
    <x v="1"/>
    <n v="109.43"/>
    <s v="Female"/>
    <n v="21"/>
    <s v="Manchester"/>
  </r>
  <r>
    <x v="3078"/>
    <s v="C0994"/>
    <x v="28"/>
    <n v="1"/>
    <x v="1"/>
    <x v="0"/>
    <x v="0"/>
    <n v="289.83999999999997"/>
    <s v="Female"/>
    <n v="29"/>
    <s v="Leeds"/>
  </r>
  <r>
    <x v="3079"/>
    <s v="C0760"/>
    <x v="6"/>
    <n v="4"/>
    <x v="0"/>
    <x v="6"/>
    <x v="0"/>
    <n v="218.72"/>
    <s v="Female"/>
    <n v="52"/>
    <s v="London"/>
  </r>
  <r>
    <x v="3080"/>
    <s v="C0929"/>
    <x v="79"/>
    <n v="5"/>
    <x v="1"/>
    <x v="12"/>
    <x v="4"/>
    <n v="48.44"/>
    <s v="Male"/>
    <n v="34"/>
    <s v="Manchester"/>
  </r>
  <r>
    <x v="3081"/>
    <s v="C0773"/>
    <x v="67"/>
    <n v="5"/>
    <x v="0"/>
    <x v="5"/>
    <x v="0"/>
    <n v="58.58"/>
    <s v="Male"/>
    <n v="47"/>
    <s v="Liverpool"/>
  </r>
  <r>
    <x v="3082"/>
    <s v="C0046"/>
    <x v="38"/>
    <n v="2"/>
    <x v="1"/>
    <x v="13"/>
    <x v="3"/>
    <n v="185.11"/>
    <s v="Female"/>
    <n v="33"/>
    <s v="Manchester"/>
  </r>
  <r>
    <x v="3083"/>
    <s v="C0735"/>
    <x v="1"/>
    <n v="5"/>
    <x v="2"/>
    <x v="1"/>
    <x v="1"/>
    <n v="235.4"/>
    <s v="Female"/>
    <n v="65"/>
    <s v="London"/>
  </r>
  <r>
    <x v="3084"/>
    <s v="C0383"/>
    <x v="27"/>
    <n v="1"/>
    <x v="1"/>
    <x v="16"/>
    <x v="2"/>
    <n v="56.97"/>
    <s v="Female"/>
    <n v="41"/>
    <s v="Bristol"/>
  </r>
  <r>
    <x v="3085"/>
    <s v="C0162"/>
    <x v="12"/>
    <n v="1"/>
    <x v="2"/>
    <x v="5"/>
    <x v="2"/>
    <n v="61.22"/>
    <s v="Male"/>
    <n v="21"/>
    <s v="Birmingham"/>
  </r>
  <r>
    <x v="3086"/>
    <s v="C0286"/>
    <x v="79"/>
    <n v="4"/>
    <x v="1"/>
    <x v="12"/>
    <x v="4"/>
    <n v="48.44"/>
    <s v="Female"/>
    <n v="50"/>
    <s v="Birmingham"/>
  </r>
  <r>
    <x v="3087"/>
    <s v="C1046"/>
    <x v="58"/>
    <n v="1"/>
    <x v="1"/>
    <x v="13"/>
    <x v="3"/>
    <n v="36.659999999999997"/>
    <s v="Female"/>
    <n v="44"/>
    <s v="Manchester"/>
  </r>
  <r>
    <x v="3088"/>
    <s v="C0936"/>
    <x v="52"/>
    <n v="1"/>
    <x v="2"/>
    <x v="4"/>
    <x v="3"/>
    <n v="40.130000000000003"/>
    <s v="Male"/>
    <n v="30"/>
    <s v="Leeds"/>
  </r>
  <r>
    <x v="3089"/>
    <s v="C0283"/>
    <x v="3"/>
    <n v="3"/>
    <x v="1"/>
    <x v="3"/>
    <x v="2"/>
    <n v="11.07"/>
    <s v="Female"/>
    <n v="20"/>
    <s v="London"/>
  </r>
  <r>
    <x v="3090"/>
    <s v="C0379"/>
    <x v="79"/>
    <n v="1"/>
    <x v="2"/>
    <x v="12"/>
    <x v="4"/>
    <n v="48.44"/>
    <s v="Female"/>
    <n v="43"/>
    <s v="Bristol"/>
  </r>
  <r>
    <x v="3091"/>
    <s v="C1130"/>
    <x v="16"/>
    <n v="3"/>
    <x v="0"/>
    <x v="2"/>
    <x v="0"/>
    <n v="79"/>
    <s v="Male"/>
    <n v="39"/>
    <s v="Bristol"/>
  </r>
  <r>
    <x v="3092"/>
    <s v="C0825"/>
    <x v="10"/>
    <n v="4"/>
    <x v="1"/>
    <x v="9"/>
    <x v="3"/>
    <n v="228.3"/>
    <s v="Male"/>
    <n v="42"/>
    <s v="London"/>
  </r>
  <r>
    <x v="3093"/>
    <s v="C0334"/>
    <x v="16"/>
    <n v="5"/>
    <x v="1"/>
    <x v="2"/>
    <x v="0"/>
    <n v="79"/>
    <s v="Male"/>
    <n v="52"/>
    <s v="Liverpool"/>
  </r>
  <r>
    <x v="3094"/>
    <s v="C1050"/>
    <x v="6"/>
    <n v="1"/>
    <x v="1"/>
    <x v="6"/>
    <x v="0"/>
    <n v="218.72"/>
    <s v="Male"/>
    <n v="32"/>
    <s v="Sheffield"/>
  </r>
  <r>
    <x v="3095"/>
    <s v="C0542"/>
    <x v="43"/>
    <n v="3"/>
    <x v="0"/>
    <x v="19"/>
    <x v="3"/>
    <n v="277.58"/>
    <s v="Female"/>
    <n v="47"/>
    <s v="Birmingham"/>
  </r>
  <r>
    <x v="3096"/>
    <s v="C1134"/>
    <x v="62"/>
    <n v="3"/>
    <x v="1"/>
    <x v="1"/>
    <x v="1"/>
    <n v="269.83999999999997"/>
    <s v="Male"/>
    <n v="39"/>
    <s v="Bristol"/>
  </r>
  <r>
    <x v="3097"/>
    <s v="C0093"/>
    <x v="58"/>
    <n v="4"/>
    <x v="2"/>
    <x v="13"/>
    <x v="3"/>
    <n v="36.659999999999997"/>
    <s v="Male"/>
    <n v="50"/>
    <s v="Nottingham"/>
  </r>
  <r>
    <x v="3098"/>
    <s v="C0006"/>
    <x v="32"/>
    <n v="2"/>
    <x v="0"/>
    <x v="10"/>
    <x v="2"/>
    <n v="34.61"/>
    <s v="Male"/>
    <n v="62"/>
    <s v="Sheffield"/>
  </r>
  <r>
    <x v="3099"/>
    <s v="C0752"/>
    <x v="22"/>
    <n v="1"/>
    <x v="2"/>
    <x v="0"/>
    <x v="0"/>
    <n v="136.46"/>
    <s v="Male"/>
    <n v="19"/>
    <s v="London"/>
  </r>
  <r>
    <x v="3100"/>
    <s v="C0037"/>
    <x v="23"/>
    <n v="1"/>
    <x v="2"/>
    <x v="15"/>
    <x v="3"/>
    <n v="244.58"/>
    <s v="Male"/>
    <n v="55"/>
    <s v="Leeds"/>
  </r>
  <r>
    <x v="3101"/>
    <s v="C0450"/>
    <x v="73"/>
    <n v="4"/>
    <x v="1"/>
    <x v="8"/>
    <x v="3"/>
    <n v="119.03"/>
    <s v="Male"/>
    <n v="52"/>
    <s v="Leeds"/>
  </r>
  <r>
    <x v="3102"/>
    <s v="C0109"/>
    <x v="1"/>
    <n v="2"/>
    <x v="0"/>
    <x v="1"/>
    <x v="1"/>
    <n v="235.4"/>
    <s v="Male"/>
    <n v="54"/>
    <s v="Sheffield"/>
  </r>
  <r>
    <x v="3103"/>
    <s v="C0279"/>
    <x v="11"/>
    <n v="4"/>
    <x v="0"/>
    <x v="7"/>
    <x v="3"/>
    <n v="168.81"/>
    <s v="Female"/>
    <n v="47"/>
    <s v="Nottingham"/>
  </r>
  <r>
    <x v="3104"/>
    <s v="C0334"/>
    <x v="44"/>
    <n v="5"/>
    <x v="1"/>
    <x v="15"/>
    <x v="3"/>
    <n v="201.61"/>
    <s v="Male"/>
    <n v="52"/>
    <s v="Liverpool"/>
  </r>
  <r>
    <x v="3105"/>
    <s v="C0574"/>
    <x v="14"/>
    <n v="1"/>
    <x v="0"/>
    <x v="11"/>
    <x v="0"/>
    <n v="272.76"/>
    <s v="Female"/>
    <n v="30"/>
    <s v="Birmingham"/>
  </r>
  <r>
    <x v="3106"/>
    <s v="C1066"/>
    <x v="33"/>
    <n v="2"/>
    <x v="0"/>
    <x v="18"/>
    <x v="1"/>
    <n v="106.7"/>
    <s v="Male"/>
    <n v="42"/>
    <s v="London"/>
  </r>
  <r>
    <x v="3107"/>
    <s v="C0537"/>
    <x v="59"/>
    <n v="2"/>
    <x v="0"/>
    <x v="4"/>
    <x v="3"/>
    <n v="31.15"/>
    <s v="Female"/>
    <n v="42"/>
    <s v="London"/>
  </r>
  <r>
    <x v="3108"/>
    <s v="C0860"/>
    <x v="79"/>
    <n v="4"/>
    <x v="2"/>
    <x v="12"/>
    <x v="4"/>
    <n v="48.44"/>
    <s v="Female"/>
    <n v="49"/>
    <s v="Nottingham"/>
  </r>
  <r>
    <x v="3109"/>
    <s v="C0765"/>
    <x v="14"/>
    <n v="4"/>
    <x v="0"/>
    <x v="11"/>
    <x v="0"/>
    <n v="272.76"/>
    <s v="Female"/>
    <n v="57"/>
    <s v="Birmingham"/>
  </r>
  <r>
    <x v="3110"/>
    <s v="C0720"/>
    <x v="44"/>
    <n v="1"/>
    <x v="0"/>
    <x v="15"/>
    <x v="3"/>
    <n v="201.61"/>
    <s v="Female"/>
    <n v="49"/>
    <s v="Nottingham"/>
  </r>
  <r>
    <x v="3111"/>
    <s v="C1177"/>
    <x v="47"/>
    <n v="1"/>
    <x v="2"/>
    <x v="12"/>
    <x v="4"/>
    <n v="210.74"/>
    <s v="Female"/>
    <n v="38"/>
    <s v="Nottingham"/>
  </r>
  <r>
    <x v="3112"/>
    <s v="C0950"/>
    <x v="51"/>
    <n v="1"/>
    <x v="1"/>
    <x v="10"/>
    <x v="2"/>
    <n v="85.76"/>
    <s v="Female"/>
    <n v="42"/>
    <s v="Leeds"/>
  </r>
  <r>
    <x v="3113"/>
    <s v="C0876"/>
    <x v="36"/>
    <n v="1"/>
    <x v="2"/>
    <x v="12"/>
    <x v="4"/>
    <n v="258.77999999999997"/>
    <s v="Male"/>
    <n v="51"/>
    <s v="Bristol"/>
  </r>
  <r>
    <x v="3114"/>
    <s v="C0466"/>
    <x v="72"/>
    <n v="1"/>
    <x v="2"/>
    <x v="4"/>
    <x v="3"/>
    <n v="217.47"/>
    <s v="Female"/>
    <n v="37"/>
    <s v="Liverpool"/>
  </r>
  <r>
    <x v="3115"/>
    <s v="C0409"/>
    <x v="0"/>
    <n v="1"/>
    <x v="1"/>
    <x v="0"/>
    <x v="0"/>
    <n v="59.03"/>
    <s v="Male"/>
    <n v="18"/>
    <s v="Birmingham"/>
  </r>
  <r>
    <x v="3116"/>
    <s v="C0882"/>
    <x v="6"/>
    <n v="3"/>
    <x v="2"/>
    <x v="6"/>
    <x v="0"/>
    <n v="218.72"/>
    <s v="Male"/>
    <n v="32"/>
    <s v="Manchester"/>
  </r>
  <r>
    <x v="3117"/>
    <s v="C0010"/>
    <x v="35"/>
    <n v="3"/>
    <x v="2"/>
    <x v="12"/>
    <x v="4"/>
    <n v="213.02"/>
    <s v="Male"/>
    <n v="53"/>
    <s v="Liverpool"/>
  </r>
  <r>
    <x v="3118"/>
    <s v="C0178"/>
    <x v="34"/>
    <n v="5"/>
    <x v="1"/>
    <x v="19"/>
    <x v="3"/>
    <n v="75.5"/>
    <s v="Male"/>
    <n v="53"/>
    <s v="Sheffield"/>
  </r>
  <r>
    <x v="3119"/>
    <s v="C0671"/>
    <x v="52"/>
    <n v="2"/>
    <x v="2"/>
    <x v="4"/>
    <x v="3"/>
    <n v="40.130000000000003"/>
    <s v="Male"/>
    <n v="40"/>
    <s v="Bristol"/>
  </r>
  <r>
    <x v="3120"/>
    <s v="C1163"/>
    <x v="33"/>
    <n v="4"/>
    <x v="1"/>
    <x v="18"/>
    <x v="1"/>
    <n v="106.7"/>
    <s v="Female"/>
    <n v="61"/>
    <s v="Nottingham"/>
  </r>
  <r>
    <x v="3121"/>
    <s v="C1138"/>
    <x v="32"/>
    <n v="2"/>
    <x v="1"/>
    <x v="10"/>
    <x v="2"/>
    <n v="34.61"/>
    <s v="Male"/>
    <n v="31"/>
    <s v="Bristol"/>
  </r>
  <r>
    <x v="3122"/>
    <s v="C0270"/>
    <x v="7"/>
    <n v="3"/>
    <x v="1"/>
    <x v="1"/>
    <x v="1"/>
    <n v="151.88"/>
    <s v="Female"/>
    <n v="54"/>
    <s v="Sheffield"/>
  </r>
  <r>
    <x v="3123"/>
    <s v="C0968"/>
    <x v="21"/>
    <n v="4"/>
    <x v="2"/>
    <x v="14"/>
    <x v="4"/>
    <n v="62.43"/>
    <s v="Male"/>
    <n v="19"/>
    <s v="Sheffield"/>
  </r>
  <r>
    <x v="3124"/>
    <s v="C1055"/>
    <x v="16"/>
    <n v="4"/>
    <x v="0"/>
    <x v="2"/>
    <x v="0"/>
    <n v="79"/>
    <s v="Male"/>
    <n v="53"/>
    <s v="Leeds"/>
  </r>
  <r>
    <x v="3125"/>
    <s v="C0637"/>
    <x v="48"/>
    <n v="1"/>
    <x v="0"/>
    <x v="19"/>
    <x v="3"/>
    <n v="165.04"/>
    <s v="Female"/>
    <n v="53"/>
    <s v="Leeds"/>
  </r>
  <r>
    <x v="3126"/>
    <s v="C0145"/>
    <x v="78"/>
    <n v="3"/>
    <x v="1"/>
    <x v="1"/>
    <x v="1"/>
    <n v="27.81"/>
    <s v="Female"/>
    <n v="29"/>
    <s v="Liverpool"/>
  </r>
  <r>
    <x v="3127"/>
    <s v="C0315"/>
    <x v="68"/>
    <n v="5"/>
    <x v="2"/>
    <x v="7"/>
    <x v="3"/>
    <n v="95.42"/>
    <s v="Female"/>
    <n v="31"/>
    <s v="Birmingham"/>
  </r>
  <r>
    <x v="3128"/>
    <s v="C0826"/>
    <x v="31"/>
    <n v="2"/>
    <x v="0"/>
    <x v="18"/>
    <x v="1"/>
    <n v="287.29000000000002"/>
    <s v="Female"/>
    <n v="26"/>
    <s v="Birmingham"/>
  </r>
  <r>
    <x v="3129"/>
    <s v="C0608"/>
    <x v="37"/>
    <n v="3"/>
    <x v="1"/>
    <x v="17"/>
    <x v="1"/>
    <n v="38.24"/>
    <s v="Female"/>
    <n v="54"/>
    <s v="Birmingham"/>
  </r>
  <r>
    <x v="3130"/>
    <s v="C1074"/>
    <x v="17"/>
    <n v="3"/>
    <x v="0"/>
    <x v="12"/>
    <x v="4"/>
    <n v="88.39"/>
    <s v="Female"/>
    <n v="65"/>
    <s v="Birmingham"/>
  </r>
  <r>
    <x v="3131"/>
    <s v="C1086"/>
    <x v="61"/>
    <n v="4"/>
    <x v="1"/>
    <x v="8"/>
    <x v="3"/>
    <n v="93.18"/>
    <s v="Male"/>
    <n v="24"/>
    <s v="Birmingham"/>
  </r>
  <r>
    <x v="3132"/>
    <s v="C0892"/>
    <x v="78"/>
    <n v="4"/>
    <x v="1"/>
    <x v="1"/>
    <x v="1"/>
    <n v="27.81"/>
    <s v="Male"/>
    <n v="55"/>
    <s v="Birmingham"/>
  </r>
  <r>
    <x v="3133"/>
    <s v="C1123"/>
    <x v="31"/>
    <n v="3"/>
    <x v="1"/>
    <x v="18"/>
    <x v="1"/>
    <n v="287.29000000000002"/>
    <s v="Female"/>
    <n v="39"/>
    <s v="Sheffield"/>
  </r>
  <r>
    <x v="3134"/>
    <s v="C1110"/>
    <x v="34"/>
    <n v="2"/>
    <x v="2"/>
    <x v="19"/>
    <x v="3"/>
    <n v="75.5"/>
    <s v="Female"/>
    <n v="37"/>
    <s v="Liverpool"/>
  </r>
  <r>
    <x v="3135"/>
    <s v="C0363"/>
    <x v="58"/>
    <n v="2"/>
    <x v="1"/>
    <x v="13"/>
    <x v="3"/>
    <n v="36.659999999999997"/>
    <s v="Male"/>
    <n v="20"/>
    <s v="Liverpool"/>
  </r>
  <r>
    <x v="3136"/>
    <s v="C0611"/>
    <x v="40"/>
    <n v="2"/>
    <x v="2"/>
    <x v="15"/>
    <x v="3"/>
    <n v="287.13"/>
    <s v="Female"/>
    <n v="41"/>
    <s v="Sheffield"/>
  </r>
  <r>
    <x v="3137"/>
    <s v="C0678"/>
    <x v="63"/>
    <n v="1"/>
    <x v="1"/>
    <x v="4"/>
    <x v="3"/>
    <n v="35.049999999999997"/>
    <s v="Male"/>
    <n v="20"/>
    <s v="Liverpool"/>
  </r>
  <r>
    <x v="3138"/>
    <s v="C0910"/>
    <x v="11"/>
    <n v="1"/>
    <x v="1"/>
    <x v="7"/>
    <x v="3"/>
    <n v="168.81"/>
    <s v="Male"/>
    <n v="31"/>
    <s v="Sheffield"/>
  </r>
  <r>
    <x v="3139"/>
    <s v="C0920"/>
    <x v="19"/>
    <n v="3"/>
    <x v="1"/>
    <x v="11"/>
    <x v="0"/>
    <n v="20.74"/>
    <s v="Female"/>
    <n v="60"/>
    <s v="Sheffield"/>
  </r>
  <r>
    <x v="3140"/>
    <s v="C0746"/>
    <x v="50"/>
    <n v="2"/>
    <x v="0"/>
    <x v="3"/>
    <x v="2"/>
    <n v="106.47"/>
    <s v="Male"/>
    <n v="23"/>
    <s v="Nottingham"/>
  </r>
  <r>
    <x v="3141"/>
    <s v="C0375"/>
    <x v="69"/>
    <n v="5"/>
    <x v="0"/>
    <x v="1"/>
    <x v="1"/>
    <n v="132.09"/>
    <s v="Female"/>
    <n v="19"/>
    <s v="Manchester"/>
  </r>
  <r>
    <x v="3142"/>
    <s v="C0683"/>
    <x v="9"/>
    <n v="1"/>
    <x v="0"/>
    <x v="8"/>
    <x v="3"/>
    <n v="285.64"/>
    <s v="Male"/>
    <n v="39"/>
    <s v="Leeds"/>
  </r>
  <r>
    <x v="3143"/>
    <s v="C0634"/>
    <x v="39"/>
    <n v="5"/>
    <x v="0"/>
    <x v="8"/>
    <x v="3"/>
    <n v="220.82"/>
    <s v="Male"/>
    <n v="31"/>
    <s v="Bristol"/>
  </r>
  <r>
    <x v="3144"/>
    <s v="C0479"/>
    <x v="26"/>
    <n v="1"/>
    <x v="0"/>
    <x v="1"/>
    <x v="1"/>
    <n v="201.16"/>
    <s v="Male"/>
    <n v="51"/>
    <s v="Liverpool"/>
  </r>
  <r>
    <x v="3145"/>
    <s v="C1040"/>
    <x v="71"/>
    <n v="1"/>
    <x v="2"/>
    <x v="19"/>
    <x v="3"/>
    <n v="235.36"/>
    <s v="Female"/>
    <n v="40"/>
    <s v="Birmingham"/>
  </r>
  <r>
    <x v="3146"/>
    <s v="C0040"/>
    <x v="16"/>
    <n v="3"/>
    <x v="1"/>
    <x v="2"/>
    <x v="0"/>
    <n v="79"/>
    <s v="Female"/>
    <n v="31"/>
    <s v="Birmingham"/>
  </r>
  <r>
    <x v="3147"/>
    <s v="C0912"/>
    <x v="71"/>
    <n v="1"/>
    <x v="2"/>
    <x v="19"/>
    <x v="3"/>
    <n v="235.36"/>
    <s v="Male"/>
    <n v="48"/>
    <s v="Sheffield"/>
  </r>
  <r>
    <x v="3148"/>
    <s v="C0363"/>
    <x v="55"/>
    <n v="1"/>
    <x v="1"/>
    <x v="4"/>
    <x v="3"/>
    <n v="58.6"/>
    <s v="Male"/>
    <n v="20"/>
    <s v="Liverpool"/>
  </r>
  <r>
    <x v="3149"/>
    <s v="C0760"/>
    <x v="2"/>
    <n v="3"/>
    <x v="1"/>
    <x v="2"/>
    <x v="0"/>
    <n v="276.23"/>
    <s v="Female"/>
    <n v="52"/>
    <s v="London"/>
  </r>
  <r>
    <x v="3150"/>
    <s v="C0171"/>
    <x v="25"/>
    <n v="1"/>
    <x v="0"/>
    <x v="3"/>
    <x v="2"/>
    <n v="97.4"/>
    <s v="Female"/>
    <n v="60"/>
    <s v="Sheffield"/>
  </r>
  <r>
    <x v="3151"/>
    <s v="C0277"/>
    <x v="57"/>
    <n v="4"/>
    <x v="1"/>
    <x v="18"/>
    <x v="1"/>
    <n v="120.14"/>
    <s v="Male"/>
    <n v="27"/>
    <s v="Liverpool"/>
  </r>
  <r>
    <x v="3152"/>
    <s v="C1159"/>
    <x v="68"/>
    <n v="1"/>
    <x v="0"/>
    <x v="7"/>
    <x v="3"/>
    <n v="95.42"/>
    <s v="Female"/>
    <n v="21"/>
    <s v="Manchester"/>
  </r>
  <r>
    <x v="3153"/>
    <s v="C0856"/>
    <x v="23"/>
    <n v="1"/>
    <x v="1"/>
    <x v="15"/>
    <x v="3"/>
    <n v="244.58"/>
    <s v="Male"/>
    <n v="53"/>
    <s v="Nottingham"/>
  </r>
  <r>
    <x v="3154"/>
    <s v="C0691"/>
    <x v="37"/>
    <n v="2"/>
    <x v="1"/>
    <x v="17"/>
    <x v="1"/>
    <n v="38.24"/>
    <s v="Female"/>
    <n v="29"/>
    <s v="Bristol"/>
  </r>
  <r>
    <x v="3155"/>
    <s v="C0532"/>
    <x v="72"/>
    <n v="5"/>
    <x v="1"/>
    <x v="4"/>
    <x v="3"/>
    <n v="217.47"/>
    <s v="Male"/>
    <n v="19"/>
    <s v="Bristol"/>
  </r>
  <r>
    <x v="3156"/>
    <s v="C0898"/>
    <x v="56"/>
    <n v="1"/>
    <x v="1"/>
    <x v="13"/>
    <x v="3"/>
    <n v="13.47"/>
    <s v="Female"/>
    <n v="41"/>
    <s v="London"/>
  </r>
  <r>
    <x v="3157"/>
    <s v="C0908"/>
    <x v="70"/>
    <n v="2"/>
    <x v="1"/>
    <x v="3"/>
    <x v="2"/>
    <n v="86.16"/>
    <s v="Female"/>
    <n v="54"/>
    <s v="Bristol"/>
  </r>
  <r>
    <x v="3158"/>
    <s v="C1128"/>
    <x v="23"/>
    <n v="3"/>
    <x v="2"/>
    <x v="15"/>
    <x v="3"/>
    <n v="244.58"/>
    <s v="Male"/>
    <n v="25"/>
    <s v="London"/>
  </r>
  <r>
    <x v="3159"/>
    <s v="C0750"/>
    <x v="39"/>
    <n v="2"/>
    <x v="2"/>
    <x v="8"/>
    <x v="3"/>
    <n v="220.82"/>
    <s v="Female"/>
    <n v="48"/>
    <s v="Sheffield"/>
  </r>
  <r>
    <x v="3160"/>
    <s v="C0135"/>
    <x v="23"/>
    <n v="1"/>
    <x v="1"/>
    <x v="15"/>
    <x v="3"/>
    <n v="244.58"/>
    <s v="Female"/>
    <n v="35"/>
    <s v="Liverpool"/>
  </r>
  <r>
    <x v="3161"/>
    <s v="C0443"/>
    <x v="18"/>
    <n v="1"/>
    <x v="0"/>
    <x v="11"/>
    <x v="0"/>
    <n v="73.63"/>
    <s v="Female"/>
    <n v="51"/>
    <s v="Birmingham"/>
  </r>
  <r>
    <x v="3162"/>
    <s v="C1186"/>
    <x v="66"/>
    <n v="1"/>
    <x v="1"/>
    <x v="17"/>
    <x v="1"/>
    <n v="109.43"/>
    <s v="Female"/>
    <n v="42"/>
    <s v="Sheffield"/>
  </r>
  <r>
    <x v="3163"/>
    <s v="C0259"/>
    <x v="78"/>
    <n v="2"/>
    <x v="1"/>
    <x v="1"/>
    <x v="1"/>
    <n v="27.81"/>
    <s v="Male"/>
    <n v="21"/>
    <s v="Birmingham"/>
  </r>
  <r>
    <x v="3164"/>
    <s v="C1038"/>
    <x v="28"/>
    <n v="3"/>
    <x v="0"/>
    <x v="0"/>
    <x v="0"/>
    <n v="289.83999999999997"/>
    <s v="Female"/>
    <n v="32"/>
    <s v="Leeds"/>
  </r>
  <r>
    <x v="3165"/>
    <s v="C1112"/>
    <x v="18"/>
    <n v="5"/>
    <x v="0"/>
    <x v="11"/>
    <x v="0"/>
    <n v="73.63"/>
    <s v="Female"/>
    <n v="18"/>
    <s v="Nottingham"/>
  </r>
  <r>
    <x v="3166"/>
    <s v="C0454"/>
    <x v="73"/>
    <n v="5"/>
    <x v="2"/>
    <x v="8"/>
    <x v="3"/>
    <n v="119.03"/>
    <s v="Female"/>
    <n v="21"/>
    <s v="Bristol"/>
  </r>
  <r>
    <x v="3167"/>
    <s v="C0357"/>
    <x v="45"/>
    <n v="3"/>
    <x v="1"/>
    <x v="16"/>
    <x v="2"/>
    <n v="253.94"/>
    <s v="Male"/>
    <n v="26"/>
    <s v="Sheffield"/>
  </r>
  <r>
    <x v="3168"/>
    <s v="C0499"/>
    <x v="47"/>
    <n v="5"/>
    <x v="1"/>
    <x v="12"/>
    <x v="4"/>
    <n v="210.74"/>
    <s v="Male"/>
    <n v="42"/>
    <s v="Birmingham"/>
  </r>
  <r>
    <x v="3169"/>
    <s v="C0094"/>
    <x v="43"/>
    <n v="4"/>
    <x v="0"/>
    <x v="19"/>
    <x v="3"/>
    <n v="277.58"/>
    <s v="Male"/>
    <n v="36"/>
    <s v="Bristol"/>
  </r>
  <r>
    <x v="3170"/>
    <s v="C0122"/>
    <x v="75"/>
    <n v="4"/>
    <x v="2"/>
    <x v="12"/>
    <x v="4"/>
    <n v="137.77000000000001"/>
    <s v="Male"/>
    <n v="54"/>
    <s v="Leeds"/>
  </r>
  <r>
    <x v="3171"/>
    <s v="C1183"/>
    <x v="69"/>
    <n v="1"/>
    <x v="1"/>
    <x v="1"/>
    <x v="1"/>
    <n v="132.09"/>
    <s v="Male"/>
    <n v="41"/>
    <s v="London"/>
  </r>
  <r>
    <x v="3172"/>
    <s v="C0878"/>
    <x v="12"/>
    <n v="1"/>
    <x v="0"/>
    <x v="5"/>
    <x v="2"/>
    <n v="61.22"/>
    <s v="Female"/>
    <n v="65"/>
    <s v="Liverpool"/>
  </r>
  <r>
    <x v="3173"/>
    <s v="C0793"/>
    <x v="72"/>
    <n v="4"/>
    <x v="1"/>
    <x v="4"/>
    <x v="3"/>
    <n v="217.47"/>
    <s v="Female"/>
    <n v="38"/>
    <s v="Manchester"/>
  </r>
  <r>
    <x v="3174"/>
    <s v="C0495"/>
    <x v="35"/>
    <n v="5"/>
    <x v="1"/>
    <x v="12"/>
    <x v="4"/>
    <n v="213.02"/>
    <s v="Female"/>
    <n v="38"/>
    <s v="London"/>
  </r>
  <r>
    <x v="3175"/>
    <s v="C0257"/>
    <x v="37"/>
    <n v="2"/>
    <x v="2"/>
    <x v="17"/>
    <x v="1"/>
    <n v="38.24"/>
    <s v="Male"/>
    <n v="42"/>
    <s v="Sheffield"/>
  </r>
  <r>
    <x v="3176"/>
    <s v="C0592"/>
    <x v="5"/>
    <n v="5"/>
    <x v="2"/>
    <x v="5"/>
    <x v="0"/>
    <n v="65.989999999999995"/>
    <s v="Male"/>
    <n v="33"/>
    <s v="Nottingham"/>
  </r>
  <r>
    <x v="3177"/>
    <s v="C0768"/>
    <x v="31"/>
    <n v="1"/>
    <x v="0"/>
    <x v="18"/>
    <x v="1"/>
    <n v="287.29000000000002"/>
    <s v="Male"/>
    <n v="40"/>
    <s v="Sheffield"/>
  </r>
  <r>
    <x v="3178"/>
    <s v="C1006"/>
    <x v="1"/>
    <n v="4"/>
    <x v="0"/>
    <x v="1"/>
    <x v="1"/>
    <n v="235.4"/>
    <s v="Male"/>
    <n v="62"/>
    <s v="Manchester"/>
  </r>
  <r>
    <x v="3179"/>
    <s v="C0672"/>
    <x v="69"/>
    <n v="2"/>
    <x v="0"/>
    <x v="1"/>
    <x v="1"/>
    <n v="132.09"/>
    <s v="Male"/>
    <n v="63"/>
    <s v="Bristol"/>
  </r>
  <r>
    <x v="3180"/>
    <s v="C0713"/>
    <x v="69"/>
    <n v="1"/>
    <x v="1"/>
    <x v="1"/>
    <x v="1"/>
    <n v="132.09"/>
    <s v="Female"/>
    <n v="56"/>
    <s v="Manchester"/>
  </r>
  <r>
    <x v="3181"/>
    <s v="C0778"/>
    <x v="58"/>
    <n v="3"/>
    <x v="0"/>
    <x v="13"/>
    <x v="3"/>
    <n v="36.659999999999997"/>
    <s v="Female"/>
    <n v="64"/>
    <s v="Manchester"/>
  </r>
  <r>
    <x v="3182"/>
    <s v="C0802"/>
    <x v="57"/>
    <n v="3"/>
    <x v="0"/>
    <x v="18"/>
    <x v="1"/>
    <n v="120.14"/>
    <s v="Female"/>
    <n v="31"/>
    <s v="Nottingham"/>
  </r>
  <r>
    <x v="3183"/>
    <s v="C1101"/>
    <x v="24"/>
    <n v="2"/>
    <x v="2"/>
    <x v="3"/>
    <x v="2"/>
    <n v="234.21"/>
    <s v="Male"/>
    <n v="47"/>
    <s v="Nottingham"/>
  </r>
  <r>
    <x v="3184"/>
    <s v="C0383"/>
    <x v="32"/>
    <n v="2"/>
    <x v="0"/>
    <x v="10"/>
    <x v="2"/>
    <n v="34.61"/>
    <s v="Female"/>
    <n v="41"/>
    <s v="Bristol"/>
  </r>
  <r>
    <x v="3185"/>
    <s v="C0454"/>
    <x v="5"/>
    <n v="3"/>
    <x v="0"/>
    <x v="5"/>
    <x v="0"/>
    <n v="65.989999999999995"/>
    <s v="Female"/>
    <n v="21"/>
    <s v="Bristol"/>
  </r>
  <r>
    <x v="3186"/>
    <s v="C0032"/>
    <x v="78"/>
    <n v="5"/>
    <x v="0"/>
    <x v="1"/>
    <x v="1"/>
    <n v="27.81"/>
    <s v="Male"/>
    <n v="52"/>
    <s v="Birmingham"/>
  </r>
  <r>
    <x v="3187"/>
    <s v="C0864"/>
    <x v="0"/>
    <n v="3"/>
    <x v="0"/>
    <x v="0"/>
    <x v="0"/>
    <n v="59.03"/>
    <s v="Male"/>
    <n v="61"/>
    <s v="Bristol"/>
  </r>
  <r>
    <x v="3188"/>
    <s v="C1108"/>
    <x v="44"/>
    <n v="4"/>
    <x v="2"/>
    <x v="15"/>
    <x v="3"/>
    <n v="201.61"/>
    <s v="Female"/>
    <n v="20"/>
    <s v="Birmingham"/>
  </r>
  <r>
    <x v="3189"/>
    <s v="C0498"/>
    <x v="69"/>
    <n v="2"/>
    <x v="0"/>
    <x v="1"/>
    <x v="1"/>
    <n v="132.09"/>
    <s v="Female"/>
    <n v="33"/>
    <s v="Manchester"/>
  </r>
  <r>
    <x v="3190"/>
    <s v="C0787"/>
    <x v="50"/>
    <n v="4"/>
    <x v="0"/>
    <x v="3"/>
    <x v="2"/>
    <n v="106.47"/>
    <s v="Male"/>
    <n v="48"/>
    <s v="Bristol"/>
  </r>
  <r>
    <x v="3191"/>
    <s v="C0279"/>
    <x v="28"/>
    <n v="1"/>
    <x v="1"/>
    <x v="0"/>
    <x v="0"/>
    <n v="289.83999999999997"/>
    <s v="Female"/>
    <n v="47"/>
    <s v="Nottingham"/>
  </r>
  <r>
    <x v="3192"/>
    <s v="C0686"/>
    <x v="1"/>
    <n v="3"/>
    <x v="2"/>
    <x v="1"/>
    <x v="1"/>
    <n v="235.4"/>
    <s v="Male"/>
    <n v="41"/>
    <s v="London"/>
  </r>
  <r>
    <x v="3193"/>
    <s v="C1113"/>
    <x v="59"/>
    <n v="3"/>
    <x v="2"/>
    <x v="4"/>
    <x v="3"/>
    <n v="31.15"/>
    <s v="Male"/>
    <n v="56"/>
    <s v="Nottingham"/>
  </r>
  <r>
    <x v="3194"/>
    <s v="C0382"/>
    <x v="38"/>
    <n v="2"/>
    <x v="2"/>
    <x v="13"/>
    <x v="3"/>
    <n v="185.11"/>
    <s v="Female"/>
    <n v="57"/>
    <s v="Manchester"/>
  </r>
  <r>
    <x v="3195"/>
    <s v="C0868"/>
    <x v="5"/>
    <n v="2"/>
    <x v="1"/>
    <x v="5"/>
    <x v="0"/>
    <n v="65.989999999999995"/>
    <s v="Male"/>
    <n v="55"/>
    <s v="Sheffield"/>
  </r>
  <r>
    <x v="3196"/>
    <s v="C0473"/>
    <x v="17"/>
    <n v="4"/>
    <x v="2"/>
    <x v="12"/>
    <x v="4"/>
    <n v="88.39"/>
    <s v="Male"/>
    <n v="64"/>
    <s v="Bristol"/>
  </r>
  <r>
    <x v="3197"/>
    <s v="C0367"/>
    <x v="69"/>
    <n v="2"/>
    <x v="1"/>
    <x v="1"/>
    <x v="1"/>
    <n v="132.09"/>
    <s v="Male"/>
    <n v="46"/>
    <s v="Sheffield"/>
  </r>
  <r>
    <x v="3198"/>
    <s v="C0725"/>
    <x v="33"/>
    <n v="2"/>
    <x v="0"/>
    <x v="18"/>
    <x v="1"/>
    <n v="106.7"/>
    <s v="Male"/>
    <n v="59"/>
    <s v="Birmingham"/>
  </r>
  <r>
    <x v="3199"/>
    <s v="C0947"/>
    <x v="20"/>
    <n v="1"/>
    <x v="2"/>
    <x v="13"/>
    <x v="3"/>
    <n v="53.17"/>
    <s v="Male"/>
    <n v="44"/>
    <s v="Bristol"/>
  </r>
  <r>
    <x v="3200"/>
    <s v="C0259"/>
    <x v="14"/>
    <n v="4"/>
    <x v="0"/>
    <x v="11"/>
    <x v="0"/>
    <n v="272.76"/>
    <s v="Male"/>
    <n v="21"/>
    <s v="Birmingham"/>
  </r>
  <r>
    <x v="3201"/>
    <s v="C0706"/>
    <x v="13"/>
    <n v="2"/>
    <x v="2"/>
    <x v="10"/>
    <x v="2"/>
    <n v="196.26"/>
    <s v="Female"/>
    <n v="59"/>
    <s v="Nottingham"/>
  </r>
  <r>
    <x v="3202"/>
    <s v="C1128"/>
    <x v="14"/>
    <n v="2"/>
    <x v="0"/>
    <x v="11"/>
    <x v="0"/>
    <n v="272.76"/>
    <s v="Male"/>
    <n v="25"/>
    <s v="London"/>
  </r>
  <r>
    <x v="3203"/>
    <s v="C0345"/>
    <x v="26"/>
    <n v="5"/>
    <x v="2"/>
    <x v="1"/>
    <x v="1"/>
    <n v="201.16"/>
    <s v="Female"/>
    <n v="51"/>
    <s v="Sheffield"/>
  </r>
  <r>
    <x v="3204"/>
    <s v="C0351"/>
    <x v="49"/>
    <n v="3"/>
    <x v="2"/>
    <x v="19"/>
    <x v="3"/>
    <n v="156.62"/>
    <s v="Male"/>
    <n v="25"/>
    <s v="Leeds"/>
  </r>
  <r>
    <x v="3205"/>
    <s v="C0255"/>
    <x v="33"/>
    <n v="5"/>
    <x v="1"/>
    <x v="18"/>
    <x v="1"/>
    <n v="106.7"/>
    <s v="Male"/>
    <n v="29"/>
    <s v="Birmingham"/>
  </r>
  <r>
    <x v="3206"/>
    <s v="C0009"/>
    <x v="43"/>
    <n v="5"/>
    <x v="0"/>
    <x v="19"/>
    <x v="3"/>
    <n v="277.58"/>
    <s v="Female"/>
    <n v="20"/>
    <s v="Nottingham"/>
  </r>
  <r>
    <x v="3207"/>
    <s v="C0218"/>
    <x v="21"/>
    <n v="5"/>
    <x v="1"/>
    <x v="14"/>
    <x v="4"/>
    <n v="62.43"/>
    <s v="Male"/>
    <n v="48"/>
    <s v="London"/>
  </r>
  <r>
    <x v="3208"/>
    <s v="C1097"/>
    <x v="47"/>
    <n v="3"/>
    <x v="2"/>
    <x v="12"/>
    <x v="4"/>
    <n v="210.74"/>
    <s v="Male"/>
    <n v="33"/>
    <s v="Sheffield"/>
  </r>
  <r>
    <x v="3209"/>
    <s v="C0168"/>
    <x v="6"/>
    <n v="3"/>
    <x v="2"/>
    <x v="6"/>
    <x v="0"/>
    <n v="218.72"/>
    <s v="Male"/>
    <n v="55"/>
    <s v="Sheffield"/>
  </r>
  <r>
    <x v="3210"/>
    <s v="C0950"/>
    <x v="53"/>
    <n v="2"/>
    <x v="2"/>
    <x v="13"/>
    <x v="3"/>
    <n v="202.74"/>
    <s v="Female"/>
    <n v="42"/>
    <s v="Leeds"/>
  </r>
  <r>
    <x v="3211"/>
    <s v="C0193"/>
    <x v="27"/>
    <n v="5"/>
    <x v="2"/>
    <x v="16"/>
    <x v="2"/>
    <n v="56.97"/>
    <s v="Female"/>
    <n v="38"/>
    <s v="Nottingham"/>
  </r>
  <r>
    <x v="3212"/>
    <s v="C0104"/>
    <x v="73"/>
    <n v="2"/>
    <x v="1"/>
    <x v="8"/>
    <x v="3"/>
    <n v="119.03"/>
    <s v="Female"/>
    <n v="22"/>
    <s v="Liverpool"/>
  </r>
  <r>
    <x v="3213"/>
    <s v="C0443"/>
    <x v="49"/>
    <n v="5"/>
    <x v="1"/>
    <x v="19"/>
    <x v="3"/>
    <n v="156.62"/>
    <s v="Female"/>
    <n v="51"/>
    <s v="Birmingham"/>
  </r>
  <r>
    <x v="3214"/>
    <s v="C0317"/>
    <x v="42"/>
    <n v="5"/>
    <x v="1"/>
    <x v="3"/>
    <x v="2"/>
    <n v="45.15"/>
    <s v="Male"/>
    <n v="44"/>
    <s v="Nottingham"/>
  </r>
  <r>
    <x v="3215"/>
    <s v="C0354"/>
    <x v="42"/>
    <n v="3"/>
    <x v="1"/>
    <x v="3"/>
    <x v="2"/>
    <n v="45.15"/>
    <s v="Female"/>
    <n v="63"/>
    <s v="Nottingham"/>
  </r>
  <r>
    <x v="3216"/>
    <s v="C0637"/>
    <x v="23"/>
    <n v="1"/>
    <x v="2"/>
    <x v="15"/>
    <x v="3"/>
    <n v="244.58"/>
    <s v="Female"/>
    <n v="53"/>
    <s v="Leeds"/>
  </r>
  <r>
    <x v="3217"/>
    <s v="C0345"/>
    <x v="35"/>
    <n v="2"/>
    <x v="0"/>
    <x v="12"/>
    <x v="4"/>
    <n v="213.02"/>
    <s v="Female"/>
    <n v="51"/>
    <s v="Sheffield"/>
  </r>
  <r>
    <x v="3218"/>
    <s v="C0364"/>
    <x v="12"/>
    <n v="2"/>
    <x v="2"/>
    <x v="5"/>
    <x v="2"/>
    <n v="61.22"/>
    <s v="Female"/>
    <n v="57"/>
    <s v="London"/>
  </r>
  <r>
    <x v="3219"/>
    <s v="C1100"/>
    <x v="54"/>
    <n v="2"/>
    <x v="0"/>
    <x v="19"/>
    <x v="3"/>
    <n v="182.71"/>
    <s v="Male"/>
    <n v="45"/>
    <s v="Liverpool"/>
  </r>
  <r>
    <x v="3220"/>
    <s v="C0319"/>
    <x v="61"/>
    <n v="3"/>
    <x v="0"/>
    <x v="8"/>
    <x v="3"/>
    <n v="93.18"/>
    <s v="Female"/>
    <n v="45"/>
    <s v="London"/>
  </r>
  <r>
    <x v="3221"/>
    <s v="C0571"/>
    <x v="3"/>
    <n v="3"/>
    <x v="2"/>
    <x v="3"/>
    <x v="2"/>
    <n v="11.07"/>
    <s v="Female"/>
    <n v="53"/>
    <s v="Birmingham"/>
  </r>
  <r>
    <x v="3222"/>
    <s v="C0270"/>
    <x v="41"/>
    <n v="1"/>
    <x v="0"/>
    <x v="5"/>
    <x v="4"/>
    <n v="26.01"/>
    <s v="Female"/>
    <n v="54"/>
    <s v="Sheffield"/>
  </r>
  <r>
    <x v="3223"/>
    <s v="C0738"/>
    <x v="32"/>
    <n v="5"/>
    <x v="2"/>
    <x v="10"/>
    <x v="2"/>
    <n v="34.61"/>
    <s v="Female"/>
    <n v="26"/>
    <s v="Liverpool"/>
  </r>
  <r>
    <x v="3224"/>
    <s v="C0021"/>
    <x v="54"/>
    <n v="1"/>
    <x v="0"/>
    <x v="19"/>
    <x v="3"/>
    <n v="182.71"/>
    <s v="Female"/>
    <n v="41"/>
    <s v="Leeds"/>
  </r>
  <r>
    <x v="3225"/>
    <s v="C0426"/>
    <x v="23"/>
    <n v="3"/>
    <x v="2"/>
    <x v="15"/>
    <x v="3"/>
    <n v="244.58"/>
    <s v="Female"/>
    <n v="62"/>
    <s v="Manchester"/>
  </r>
  <r>
    <x v="3226"/>
    <s v="C0306"/>
    <x v="31"/>
    <n v="2"/>
    <x v="0"/>
    <x v="18"/>
    <x v="1"/>
    <n v="287.29000000000002"/>
    <s v="Male"/>
    <n v="59"/>
    <s v="Nottingham"/>
  </r>
  <r>
    <x v="3227"/>
    <s v="C0899"/>
    <x v="22"/>
    <n v="3"/>
    <x v="0"/>
    <x v="0"/>
    <x v="0"/>
    <n v="136.46"/>
    <s v="Female"/>
    <n v="42"/>
    <s v="Bristol"/>
  </r>
  <r>
    <x v="3228"/>
    <s v="C0212"/>
    <x v="4"/>
    <n v="3"/>
    <x v="2"/>
    <x v="4"/>
    <x v="3"/>
    <n v="199.76"/>
    <s v="Male"/>
    <n v="52"/>
    <s v="Bristol"/>
  </r>
  <r>
    <x v="3229"/>
    <s v="C0085"/>
    <x v="54"/>
    <n v="5"/>
    <x v="0"/>
    <x v="19"/>
    <x v="3"/>
    <n v="182.71"/>
    <s v="Female"/>
    <n v="18"/>
    <s v="Leeds"/>
  </r>
  <r>
    <x v="3230"/>
    <s v="C0688"/>
    <x v="23"/>
    <n v="4"/>
    <x v="1"/>
    <x v="15"/>
    <x v="3"/>
    <n v="244.58"/>
    <s v="Male"/>
    <n v="31"/>
    <s v="Birmingham"/>
  </r>
  <r>
    <x v="3231"/>
    <s v="C0404"/>
    <x v="14"/>
    <n v="1"/>
    <x v="1"/>
    <x v="11"/>
    <x v="0"/>
    <n v="272.76"/>
    <s v="Male"/>
    <n v="40"/>
    <s v="Nottingham"/>
  </r>
  <r>
    <x v="3232"/>
    <s v="C0473"/>
    <x v="72"/>
    <n v="4"/>
    <x v="1"/>
    <x v="4"/>
    <x v="3"/>
    <n v="217.47"/>
    <s v="Male"/>
    <n v="64"/>
    <s v="Bristol"/>
  </r>
  <r>
    <x v="3233"/>
    <s v="C0815"/>
    <x v="64"/>
    <n v="1"/>
    <x v="2"/>
    <x v="11"/>
    <x v="0"/>
    <n v="50.58"/>
    <s v="Female"/>
    <n v="27"/>
    <s v="London"/>
  </r>
  <r>
    <x v="3234"/>
    <s v="C0460"/>
    <x v="54"/>
    <n v="1"/>
    <x v="2"/>
    <x v="19"/>
    <x v="3"/>
    <n v="182.71"/>
    <s v="Female"/>
    <n v="23"/>
    <s v="Leeds"/>
  </r>
  <r>
    <x v="3235"/>
    <s v="C0332"/>
    <x v="7"/>
    <n v="1"/>
    <x v="1"/>
    <x v="1"/>
    <x v="1"/>
    <n v="151.88"/>
    <s v="Female"/>
    <n v="29"/>
    <s v="Nottingham"/>
  </r>
  <r>
    <x v="3236"/>
    <s v="C0152"/>
    <x v="53"/>
    <n v="3"/>
    <x v="1"/>
    <x v="13"/>
    <x v="3"/>
    <n v="202.74"/>
    <s v="Female"/>
    <n v="23"/>
    <s v="Leeds"/>
  </r>
  <r>
    <x v="3237"/>
    <s v="C0084"/>
    <x v="13"/>
    <n v="5"/>
    <x v="2"/>
    <x v="10"/>
    <x v="2"/>
    <n v="196.26"/>
    <s v="Male"/>
    <n v="42"/>
    <s v="Leeds"/>
  </r>
  <r>
    <x v="3238"/>
    <s v="C1088"/>
    <x v="37"/>
    <n v="1"/>
    <x v="0"/>
    <x v="17"/>
    <x v="1"/>
    <n v="38.24"/>
    <s v="Male"/>
    <n v="40"/>
    <s v="Manchester"/>
  </r>
  <r>
    <x v="3239"/>
    <s v="C0508"/>
    <x v="45"/>
    <n v="3"/>
    <x v="0"/>
    <x v="16"/>
    <x v="2"/>
    <n v="253.94"/>
    <s v="Male"/>
    <n v="22"/>
    <s v="Birmingham"/>
  </r>
  <r>
    <x v="3240"/>
    <s v="C0793"/>
    <x v="50"/>
    <n v="2"/>
    <x v="0"/>
    <x v="3"/>
    <x v="2"/>
    <n v="106.47"/>
    <s v="Female"/>
    <n v="38"/>
    <s v="Manchester"/>
  </r>
  <r>
    <x v="3241"/>
    <s v="C0167"/>
    <x v="76"/>
    <n v="1"/>
    <x v="1"/>
    <x v="17"/>
    <x v="1"/>
    <n v="13.44"/>
    <s v="Male"/>
    <n v="29"/>
    <s v="Nottingham"/>
  </r>
  <r>
    <x v="3242"/>
    <s v="C0029"/>
    <x v="34"/>
    <n v="1"/>
    <x v="1"/>
    <x v="19"/>
    <x v="3"/>
    <n v="75.5"/>
    <s v="Female"/>
    <n v="28"/>
    <s v="London"/>
  </r>
  <r>
    <x v="3243"/>
    <s v="C1142"/>
    <x v="47"/>
    <n v="4"/>
    <x v="1"/>
    <x v="12"/>
    <x v="4"/>
    <n v="210.74"/>
    <s v="Female"/>
    <n v="23"/>
    <s v="Nottingham"/>
  </r>
  <r>
    <x v="3244"/>
    <s v="C0084"/>
    <x v="71"/>
    <n v="2"/>
    <x v="2"/>
    <x v="19"/>
    <x v="3"/>
    <n v="235.36"/>
    <s v="Male"/>
    <n v="42"/>
    <s v="Leeds"/>
  </r>
  <r>
    <x v="3245"/>
    <s v="C0314"/>
    <x v="36"/>
    <n v="5"/>
    <x v="2"/>
    <x v="12"/>
    <x v="4"/>
    <n v="258.77999999999997"/>
    <s v="Female"/>
    <n v="57"/>
    <s v="London"/>
  </r>
  <r>
    <x v="3246"/>
    <s v="C0807"/>
    <x v="43"/>
    <n v="3"/>
    <x v="0"/>
    <x v="19"/>
    <x v="3"/>
    <n v="277.58"/>
    <s v="Female"/>
    <n v="60"/>
    <s v="Bristol"/>
  </r>
  <r>
    <x v="3247"/>
    <s v="C1191"/>
    <x v="56"/>
    <n v="3"/>
    <x v="1"/>
    <x v="13"/>
    <x v="3"/>
    <n v="13.47"/>
    <s v="Male"/>
    <n v="26"/>
    <s v="Sheffield"/>
  </r>
  <r>
    <x v="3248"/>
    <s v="C0075"/>
    <x v="72"/>
    <n v="4"/>
    <x v="1"/>
    <x v="4"/>
    <x v="3"/>
    <n v="217.47"/>
    <s v="Male"/>
    <n v="44"/>
    <s v="London"/>
  </r>
  <r>
    <x v="3249"/>
    <s v="C0628"/>
    <x v="60"/>
    <n v="2"/>
    <x v="2"/>
    <x v="19"/>
    <x v="3"/>
    <n v="196.59"/>
    <s v="Female"/>
    <n v="62"/>
    <s v="Bristol"/>
  </r>
  <r>
    <x v="3250"/>
    <s v="C1163"/>
    <x v="15"/>
    <n v="3"/>
    <x v="0"/>
    <x v="0"/>
    <x v="0"/>
    <n v="186.99"/>
    <s v="Female"/>
    <n v="61"/>
    <s v="Nottingham"/>
  </r>
  <r>
    <x v="3251"/>
    <s v="C0772"/>
    <x v="55"/>
    <n v="4"/>
    <x v="0"/>
    <x v="4"/>
    <x v="3"/>
    <n v="58.6"/>
    <s v="Male"/>
    <n v="64"/>
    <s v="Manchester"/>
  </r>
  <r>
    <x v="3252"/>
    <s v="C0346"/>
    <x v="71"/>
    <n v="2"/>
    <x v="1"/>
    <x v="19"/>
    <x v="3"/>
    <n v="235.36"/>
    <s v="Female"/>
    <n v="63"/>
    <s v="Nottingham"/>
  </r>
  <r>
    <x v="3253"/>
    <s v="C0241"/>
    <x v="38"/>
    <n v="3"/>
    <x v="0"/>
    <x v="13"/>
    <x v="3"/>
    <n v="185.11"/>
    <s v="Female"/>
    <n v="57"/>
    <s v="Bristol"/>
  </r>
  <r>
    <x v="3254"/>
    <s v="C0444"/>
    <x v="75"/>
    <n v="2"/>
    <x v="2"/>
    <x v="12"/>
    <x v="4"/>
    <n v="137.77000000000001"/>
    <s v="Male"/>
    <n v="37"/>
    <s v="Nottingham"/>
  </r>
  <r>
    <x v="3255"/>
    <s v="C1137"/>
    <x v="9"/>
    <n v="3"/>
    <x v="2"/>
    <x v="8"/>
    <x v="3"/>
    <n v="285.64"/>
    <s v="Male"/>
    <n v="51"/>
    <s v="Liverpool"/>
  </r>
  <r>
    <x v="3256"/>
    <s v="C0208"/>
    <x v="42"/>
    <n v="5"/>
    <x v="2"/>
    <x v="3"/>
    <x v="2"/>
    <n v="45.15"/>
    <s v="Female"/>
    <n v="32"/>
    <s v="Leeds"/>
  </r>
  <r>
    <x v="3257"/>
    <s v="C0081"/>
    <x v="48"/>
    <n v="4"/>
    <x v="2"/>
    <x v="19"/>
    <x v="3"/>
    <n v="165.04"/>
    <s v="Female"/>
    <n v="61"/>
    <s v="Bristol"/>
  </r>
  <r>
    <x v="3258"/>
    <s v="C0201"/>
    <x v="19"/>
    <n v="4"/>
    <x v="0"/>
    <x v="11"/>
    <x v="0"/>
    <n v="20.74"/>
    <s v="Female"/>
    <n v="60"/>
    <s v="London"/>
  </r>
  <r>
    <x v="3259"/>
    <s v="C0492"/>
    <x v="5"/>
    <n v="1"/>
    <x v="2"/>
    <x v="5"/>
    <x v="0"/>
    <n v="65.989999999999995"/>
    <s v="Female"/>
    <n v="61"/>
    <s v="Bristol"/>
  </r>
  <r>
    <x v="3260"/>
    <s v="C1170"/>
    <x v="27"/>
    <n v="3"/>
    <x v="0"/>
    <x v="16"/>
    <x v="2"/>
    <n v="56.97"/>
    <s v="Female"/>
    <n v="43"/>
    <s v="Sheffield"/>
  </r>
  <r>
    <x v="3261"/>
    <s v="C1147"/>
    <x v="73"/>
    <n v="2"/>
    <x v="0"/>
    <x v="8"/>
    <x v="3"/>
    <n v="119.03"/>
    <s v="Female"/>
    <n v="38"/>
    <s v="Birmingham"/>
  </r>
  <r>
    <x v="3262"/>
    <s v="C0577"/>
    <x v="1"/>
    <n v="2"/>
    <x v="1"/>
    <x v="1"/>
    <x v="1"/>
    <n v="235.4"/>
    <s v="Female"/>
    <n v="64"/>
    <s v="Leeds"/>
  </r>
  <r>
    <x v="3263"/>
    <s v="C0118"/>
    <x v="43"/>
    <n v="5"/>
    <x v="0"/>
    <x v="19"/>
    <x v="3"/>
    <n v="277.58"/>
    <s v="Female"/>
    <n v="23"/>
    <s v="Nottingham"/>
  </r>
  <r>
    <x v="3264"/>
    <s v="C0503"/>
    <x v="74"/>
    <n v="2"/>
    <x v="0"/>
    <x v="14"/>
    <x v="4"/>
    <n v="233.44"/>
    <s v="Female"/>
    <n v="24"/>
    <s v="London"/>
  </r>
  <r>
    <x v="3265"/>
    <s v="C0494"/>
    <x v="79"/>
    <n v="1"/>
    <x v="2"/>
    <x v="12"/>
    <x v="4"/>
    <n v="48.44"/>
    <s v="Female"/>
    <n v="32"/>
    <s v="Manchester"/>
  </r>
  <r>
    <x v="3266"/>
    <s v="C0750"/>
    <x v="41"/>
    <n v="4"/>
    <x v="1"/>
    <x v="5"/>
    <x v="4"/>
    <n v="26.01"/>
    <s v="Female"/>
    <n v="48"/>
    <s v="Sheffield"/>
  </r>
  <r>
    <x v="3267"/>
    <s v="C0766"/>
    <x v="29"/>
    <n v="3"/>
    <x v="1"/>
    <x v="17"/>
    <x v="1"/>
    <n v="206.54"/>
    <s v="Male"/>
    <n v="36"/>
    <s v="Manchester"/>
  </r>
  <r>
    <x v="3268"/>
    <s v="C0800"/>
    <x v="30"/>
    <n v="3"/>
    <x v="1"/>
    <x v="5"/>
    <x v="4"/>
    <n v="269.97000000000003"/>
    <s v="Male"/>
    <n v="28"/>
    <s v="Nottingham"/>
  </r>
  <r>
    <x v="3269"/>
    <s v="C0929"/>
    <x v="40"/>
    <n v="5"/>
    <x v="2"/>
    <x v="15"/>
    <x v="3"/>
    <n v="287.13"/>
    <s v="Male"/>
    <n v="34"/>
    <s v="Manchester"/>
  </r>
  <r>
    <x v="3270"/>
    <s v="C0550"/>
    <x v="63"/>
    <n v="2"/>
    <x v="1"/>
    <x v="4"/>
    <x v="3"/>
    <n v="35.049999999999997"/>
    <s v="Male"/>
    <n v="42"/>
    <s v="Nottingham"/>
  </r>
  <r>
    <x v="3271"/>
    <s v="C0492"/>
    <x v="65"/>
    <n v="3"/>
    <x v="2"/>
    <x v="18"/>
    <x v="1"/>
    <n v="73.33"/>
    <s v="Female"/>
    <n v="61"/>
    <s v="Bristol"/>
  </r>
  <r>
    <x v="3272"/>
    <s v="C0555"/>
    <x v="50"/>
    <n v="4"/>
    <x v="2"/>
    <x v="3"/>
    <x v="2"/>
    <n v="106.47"/>
    <s v="Male"/>
    <n v="35"/>
    <s v="Bristol"/>
  </r>
  <r>
    <x v="3273"/>
    <s v="C1030"/>
    <x v="27"/>
    <n v="1"/>
    <x v="1"/>
    <x v="16"/>
    <x v="2"/>
    <n v="56.97"/>
    <s v="Female"/>
    <n v="61"/>
    <s v="Nottingham"/>
  </r>
  <r>
    <x v="3274"/>
    <s v="C0575"/>
    <x v="54"/>
    <n v="1"/>
    <x v="0"/>
    <x v="19"/>
    <x v="3"/>
    <n v="182.71"/>
    <s v="Female"/>
    <n v="23"/>
    <s v="Bristol"/>
  </r>
  <r>
    <x v="3275"/>
    <s v="C0585"/>
    <x v="47"/>
    <n v="1"/>
    <x v="2"/>
    <x v="12"/>
    <x v="4"/>
    <n v="210.74"/>
    <s v="Male"/>
    <n v="57"/>
    <s v="Birmingham"/>
  </r>
  <r>
    <x v="3276"/>
    <s v="C0017"/>
    <x v="32"/>
    <n v="3"/>
    <x v="2"/>
    <x v="10"/>
    <x v="2"/>
    <n v="34.61"/>
    <s v="Male"/>
    <n v="32"/>
    <s v="London"/>
  </r>
  <r>
    <x v="3277"/>
    <s v="C0628"/>
    <x v="42"/>
    <n v="1"/>
    <x v="1"/>
    <x v="3"/>
    <x v="2"/>
    <n v="45.15"/>
    <s v="Female"/>
    <n v="62"/>
    <s v="Bristol"/>
  </r>
  <r>
    <x v="3278"/>
    <s v="C0818"/>
    <x v="7"/>
    <n v="2"/>
    <x v="1"/>
    <x v="1"/>
    <x v="1"/>
    <n v="151.88"/>
    <s v="Male"/>
    <n v="40"/>
    <s v="Nottingham"/>
  </r>
  <r>
    <x v="3279"/>
    <s v="C0761"/>
    <x v="32"/>
    <n v="4"/>
    <x v="1"/>
    <x v="10"/>
    <x v="2"/>
    <n v="34.61"/>
    <s v="Male"/>
    <n v="59"/>
    <s v="London"/>
  </r>
  <r>
    <x v="3280"/>
    <s v="C0915"/>
    <x v="57"/>
    <n v="1"/>
    <x v="0"/>
    <x v="18"/>
    <x v="1"/>
    <n v="120.14"/>
    <s v="Female"/>
    <n v="63"/>
    <s v="London"/>
  </r>
  <r>
    <x v="3281"/>
    <s v="C0929"/>
    <x v="11"/>
    <n v="2"/>
    <x v="0"/>
    <x v="7"/>
    <x v="3"/>
    <n v="168.81"/>
    <s v="Male"/>
    <n v="34"/>
    <s v="Manchester"/>
  </r>
  <r>
    <x v="3282"/>
    <s v="C0244"/>
    <x v="29"/>
    <n v="2"/>
    <x v="1"/>
    <x v="17"/>
    <x v="1"/>
    <n v="206.54"/>
    <s v="Female"/>
    <n v="47"/>
    <s v="Sheffield"/>
  </r>
  <r>
    <x v="3283"/>
    <s v="C0586"/>
    <x v="23"/>
    <n v="3"/>
    <x v="2"/>
    <x v="15"/>
    <x v="3"/>
    <n v="244.58"/>
    <s v="Male"/>
    <n v="58"/>
    <s v="Birmingham"/>
  </r>
  <r>
    <x v="3284"/>
    <s v="C1196"/>
    <x v="76"/>
    <n v="2"/>
    <x v="0"/>
    <x v="17"/>
    <x v="1"/>
    <n v="13.44"/>
    <s v="Female"/>
    <n v="20"/>
    <s v="London"/>
  </r>
  <r>
    <x v="3285"/>
    <s v="C0851"/>
    <x v="21"/>
    <n v="3"/>
    <x v="1"/>
    <x v="14"/>
    <x v="4"/>
    <n v="62.43"/>
    <s v="Female"/>
    <n v="18"/>
    <s v="Birmingham"/>
  </r>
  <r>
    <x v="3286"/>
    <s v="C0633"/>
    <x v="37"/>
    <n v="1"/>
    <x v="1"/>
    <x v="17"/>
    <x v="1"/>
    <n v="38.24"/>
    <s v="Female"/>
    <n v="25"/>
    <s v="Manchester"/>
  </r>
  <r>
    <x v="3287"/>
    <s v="C0846"/>
    <x v="31"/>
    <n v="4"/>
    <x v="0"/>
    <x v="18"/>
    <x v="1"/>
    <n v="287.29000000000002"/>
    <s v="Male"/>
    <n v="65"/>
    <s v="London"/>
  </r>
  <r>
    <x v="3288"/>
    <s v="C0038"/>
    <x v="39"/>
    <n v="5"/>
    <x v="2"/>
    <x v="8"/>
    <x v="3"/>
    <n v="220.82"/>
    <s v="Male"/>
    <n v="32"/>
    <s v="Manchester"/>
  </r>
  <r>
    <x v="3289"/>
    <s v="C0250"/>
    <x v="22"/>
    <n v="5"/>
    <x v="1"/>
    <x v="0"/>
    <x v="0"/>
    <n v="136.46"/>
    <s v="Female"/>
    <n v="56"/>
    <s v="Liverpool"/>
  </r>
  <r>
    <x v="3290"/>
    <s v="C0343"/>
    <x v="16"/>
    <n v="1"/>
    <x v="0"/>
    <x v="2"/>
    <x v="0"/>
    <n v="79"/>
    <s v="Male"/>
    <n v="51"/>
    <s v="Bristol"/>
  </r>
  <r>
    <x v="3291"/>
    <s v="C1125"/>
    <x v="59"/>
    <n v="1"/>
    <x v="2"/>
    <x v="4"/>
    <x v="3"/>
    <n v="31.15"/>
    <s v="Female"/>
    <n v="45"/>
    <s v="Bristol"/>
  </r>
  <r>
    <x v="3292"/>
    <s v="C0652"/>
    <x v="13"/>
    <n v="2"/>
    <x v="1"/>
    <x v="10"/>
    <x v="2"/>
    <n v="196.26"/>
    <s v="Female"/>
    <n v="56"/>
    <s v="Leeds"/>
  </r>
  <r>
    <x v="3293"/>
    <s v="C0573"/>
    <x v="25"/>
    <n v="4"/>
    <x v="2"/>
    <x v="3"/>
    <x v="2"/>
    <n v="97.4"/>
    <s v="Male"/>
    <n v="28"/>
    <s v="Nottingham"/>
  </r>
  <r>
    <x v="3294"/>
    <s v="C0944"/>
    <x v="74"/>
    <n v="3"/>
    <x v="2"/>
    <x v="14"/>
    <x v="4"/>
    <n v="233.44"/>
    <s v="Male"/>
    <n v="38"/>
    <s v="Bristol"/>
  </r>
  <r>
    <x v="3295"/>
    <s v="C1021"/>
    <x v="23"/>
    <n v="1"/>
    <x v="1"/>
    <x v="15"/>
    <x v="3"/>
    <n v="244.58"/>
    <s v="Male"/>
    <n v="54"/>
    <s v="Sheffield"/>
  </r>
  <r>
    <x v="3296"/>
    <s v="C0336"/>
    <x v="39"/>
    <n v="5"/>
    <x v="1"/>
    <x v="8"/>
    <x v="3"/>
    <n v="220.82"/>
    <s v="Female"/>
    <n v="28"/>
    <s v="Nottingham"/>
  </r>
  <r>
    <x v="3297"/>
    <s v="C0700"/>
    <x v="16"/>
    <n v="2"/>
    <x v="1"/>
    <x v="2"/>
    <x v="0"/>
    <n v="79"/>
    <s v="Male"/>
    <n v="45"/>
    <s v="Manchester"/>
  </r>
  <r>
    <x v="3298"/>
    <s v="C0928"/>
    <x v="54"/>
    <n v="5"/>
    <x v="1"/>
    <x v="19"/>
    <x v="3"/>
    <n v="182.71"/>
    <s v="Female"/>
    <n v="61"/>
    <s v="Nottingham"/>
  </r>
  <r>
    <x v="3299"/>
    <s v="C0664"/>
    <x v="75"/>
    <n v="2"/>
    <x v="0"/>
    <x v="12"/>
    <x v="4"/>
    <n v="137.77000000000001"/>
    <s v="Male"/>
    <n v="39"/>
    <s v="Liverpool"/>
  </r>
  <r>
    <x v="3300"/>
    <s v="C0007"/>
    <x v="21"/>
    <n v="3"/>
    <x v="0"/>
    <x v="14"/>
    <x v="4"/>
    <n v="62.43"/>
    <s v="Male"/>
    <n v="31"/>
    <s v="Bristol"/>
  </r>
  <r>
    <x v="3301"/>
    <s v="C0096"/>
    <x v="68"/>
    <n v="2"/>
    <x v="1"/>
    <x v="7"/>
    <x v="3"/>
    <n v="95.42"/>
    <s v="Male"/>
    <n v="33"/>
    <s v="Nottingham"/>
  </r>
  <r>
    <x v="3302"/>
    <s v="C1100"/>
    <x v="49"/>
    <n v="1"/>
    <x v="1"/>
    <x v="19"/>
    <x v="3"/>
    <n v="156.62"/>
    <s v="Male"/>
    <n v="45"/>
    <s v="Liverpool"/>
  </r>
  <r>
    <x v="3303"/>
    <s v="C1064"/>
    <x v="0"/>
    <n v="1"/>
    <x v="0"/>
    <x v="0"/>
    <x v="0"/>
    <n v="59.03"/>
    <s v="Male"/>
    <n v="65"/>
    <s v="Leeds"/>
  </r>
  <r>
    <x v="3304"/>
    <s v="C0312"/>
    <x v="35"/>
    <n v="2"/>
    <x v="2"/>
    <x v="12"/>
    <x v="4"/>
    <n v="213.02"/>
    <s v="Female"/>
    <n v="24"/>
    <s v="Bristol"/>
  </r>
  <r>
    <x v="3305"/>
    <s v="C0135"/>
    <x v="5"/>
    <n v="2"/>
    <x v="1"/>
    <x v="5"/>
    <x v="0"/>
    <n v="65.989999999999995"/>
    <s v="Female"/>
    <n v="35"/>
    <s v="Liverpool"/>
  </r>
  <r>
    <x v="3306"/>
    <s v="C0400"/>
    <x v="66"/>
    <n v="4"/>
    <x v="0"/>
    <x v="17"/>
    <x v="1"/>
    <n v="109.43"/>
    <s v="Female"/>
    <n v="32"/>
    <s v="Liverpool"/>
  </r>
  <r>
    <x v="3307"/>
    <s v="C0617"/>
    <x v="2"/>
    <n v="5"/>
    <x v="2"/>
    <x v="2"/>
    <x v="0"/>
    <n v="276.23"/>
    <s v="Female"/>
    <n v="30"/>
    <s v="Liverpool"/>
  </r>
  <r>
    <x v="3308"/>
    <s v="C0253"/>
    <x v="37"/>
    <n v="4"/>
    <x v="2"/>
    <x v="17"/>
    <x v="1"/>
    <n v="38.24"/>
    <s v="Male"/>
    <n v="45"/>
    <s v="London"/>
  </r>
  <r>
    <x v="3309"/>
    <s v="C0178"/>
    <x v="22"/>
    <n v="2"/>
    <x v="0"/>
    <x v="0"/>
    <x v="0"/>
    <n v="136.46"/>
    <s v="Male"/>
    <n v="53"/>
    <s v="Sheffield"/>
  </r>
  <r>
    <x v="3310"/>
    <s v="C0250"/>
    <x v="76"/>
    <n v="4"/>
    <x v="2"/>
    <x v="17"/>
    <x v="1"/>
    <n v="13.44"/>
    <s v="Female"/>
    <n v="56"/>
    <s v="Liverpool"/>
  </r>
  <r>
    <x v="3311"/>
    <s v="C0719"/>
    <x v="77"/>
    <n v="5"/>
    <x v="1"/>
    <x v="11"/>
    <x v="0"/>
    <n v="71.150000000000006"/>
    <s v="Female"/>
    <n v="58"/>
    <s v="Manchester"/>
  </r>
  <r>
    <x v="3312"/>
    <s v="C0055"/>
    <x v="7"/>
    <n v="2"/>
    <x v="2"/>
    <x v="1"/>
    <x v="1"/>
    <n v="151.88"/>
    <s v="Male"/>
    <n v="43"/>
    <s v="Manchester"/>
  </r>
  <r>
    <x v="3313"/>
    <s v="C0993"/>
    <x v="4"/>
    <n v="3"/>
    <x v="0"/>
    <x v="4"/>
    <x v="3"/>
    <n v="199.76"/>
    <s v="Male"/>
    <n v="21"/>
    <s v="Liverpool"/>
  </r>
  <r>
    <x v="3314"/>
    <s v="C0765"/>
    <x v="28"/>
    <n v="3"/>
    <x v="2"/>
    <x v="0"/>
    <x v="0"/>
    <n v="289.83999999999997"/>
    <s v="Female"/>
    <n v="57"/>
    <s v="Birmingham"/>
  </r>
  <r>
    <x v="3315"/>
    <s v="C0437"/>
    <x v="17"/>
    <n v="2"/>
    <x v="0"/>
    <x v="12"/>
    <x v="4"/>
    <n v="88.39"/>
    <s v="Male"/>
    <n v="65"/>
    <s v="Leeds"/>
  </r>
  <r>
    <x v="3316"/>
    <s v="C0907"/>
    <x v="2"/>
    <n v="5"/>
    <x v="0"/>
    <x v="2"/>
    <x v="0"/>
    <n v="276.23"/>
    <s v="Female"/>
    <n v="29"/>
    <s v="Bristol"/>
  </r>
  <r>
    <x v="3317"/>
    <s v="C1070"/>
    <x v="60"/>
    <n v="5"/>
    <x v="0"/>
    <x v="19"/>
    <x v="3"/>
    <n v="196.59"/>
    <s v="Female"/>
    <n v="59"/>
    <s v="Sheffield"/>
  </r>
  <r>
    <x v="3318"/>
    <s v="C0589"/>
    <x v="43"/>
    <n v="4"/>
    <x v="2"/>
    <x v="19"/>
    <x v="3"/>
    <n v="277.58"/>
    <s v="Female"/>
    <n v="26"/>
    <s v="Leeds"/>
  </r>
  <r>
    <x v="3319"/>
    <s v="C0455"/>
    <x v="68"/>
    <n v="2"/>
    <x v="0"/>
    <x v="7"/>
    <x v="3"/>
    <n v="95.42"/>
    <s v="Female"/>
    <n v="62"/>
    <s v="Sheffield"/>
  </r>
  <r>
    <x v="3320"/>
    <s v="C0867"/>
    <x v="8"/>
    <n v="1"/>
    <x v="2"/>
    <x v="7"/>
    <x v="3"/>
    <n v="41.44"/>
    <s v="Male"/>
    <n v="34"/>
    <s v="Manchester"/>
  </r>
  <r>
    <x v="3321"/>
    <s v="C0072"/>
    <x v="53"/>
    <n v="4"/>
    <x v="0"/>
    <x v="13"/>
    <x v="3"/>
    <n v="202.74"/>
    <s v="Female"/>
    <n v="20"/>
    <s v="Bristol"/>
  </r>
  <r>
    <x v="3322"/>
    <s v="C0101"/>
    <x v="12"/>
    <n v="4"/>
    <x v="0"/>
    <x v="5"/>
    <x v="2"/>
    <n v="61.22"/>
    <s v="Female"/>
    <n v="46"/>
    <s v="Sheffield"/>
  </r>
  <r>
    <x v="3323"/>
    <s v="C0384"/>
    <x v="71"/>
    <n v="5"/>
    <x v="1"/>
    <x v="19"/>
    <x v="3"/>
    <n v="235.36"/>
    <s v="Male"/>
    <n v="56"/>
    <s v="Sheffield"/>
  </r>
  <r>
    <x v="3324"/>
    <s v="C0248"/>
    <x v="34"/>
    <n v="2"/>
    <x v="0"/>
    <x v="19"/>
    <x v="3"/>
    <n v="75.5"/>
    <s v="Male"/>
    <n v="53"/>
    <s v="London"/>
  </r>
  <r>
    <x v="3325"/>
    <s v="C0080"/>
    <x v="26"/>
    <n v="1"/>
    <x v="1"/>
    <x v="1"/>
    <x v="1"/>
    <n v="201.16"/>
    <s v="Female"/>
    <n v="22"/>
    <s v="Liverpool"/>
  </r>
  <r>
    <x v="3326"/>
    <s v="C0320"/>
    <x v="50"/>
    <n v="1"/>
    <x v="1"/>
    <x v="3"/>
    <x v="2"/>
    <n v="106.47"/>
    <s v="Female"/>
    <n v="29"/>
    <s v="Manchester"/>
  </r>
  <r>
    <x v="3327"/>
    <s v="C1134"/>
    <x v="31"/>
    <n v="5"/>
    <x v="2"/>
    <x v="18"/>
    <x v="1"/>
    <n v="287.29000000000002"/>
    <s v="Male"/>
    <n v="39"/>
    <s v="Bristol"/>
  </r>
  <r>
    <x v="3328"/>
    <s v="C0375"/>
    <x v="38"/>
    <n v="4"/>
    <x v="2"/>
    <x v="13"/>
    <x v="3"/>
    <n v="185.11"/>
    <s v="Female"/>
    <n v="19"/>
    <s v="Manchester"/>
  </r>
  <r>
    <x v="3329"/>
    <s v="C0891"/>
    <x v="74"/>
    <n v="5"/>
    <x v="1"/>
    <x v="14"/>
    <x v="4"/>
    <n v="233.44"/>
    <s v="Female"/>
    <n v="48"/>
    <s v="Birmingham"/>
  </r>
  <r>
    <x v="3330"/>
    <s v="C0825"/>
    <x v="35"/>
    <n v="2"/>
    <x v="1"/>
    <x v="12"/>
    <x v="4"/>
    <n v="213.02"/>
    <s v="Male"/>
    <n v="42"/>
    <s v="London"/>
  </r>
  <r>
    <x v="3331"/>
    <s v="C0538"/>
    <x v="54"/>
    <n v="2"/>
    <x v="0"/>
    <x v="19"/>
    <x v="3"/>
    <n v="182.71"/>
    <s v="Female"/>
    <n v="63"/>
    <s v="Manchester"/>
  </r>
  <r>
    <x v="3332"/>
    <s v="C0444"/>
    <x v="77"/>
    <n v="2"/>
    <x v="0"/>
    <x v="11"/>
    <x v="0"/>
    <n v="71.150000000000006"/>
    <s v="Male"/>
    <n v="37"/>
    <s v="Nottingham"/>
  </r>
  <r>
    <x v="3333"/>
    <s v="C1042"/>
    <x v="67"/>
    <n v="1"/>
    <x v="2"/>
    <x v="5"/>
    <x v="0"/>
    <n v="58.58"/>
    <s v="Female"/>
    <n v="23"/>
    <s v="Sheffield"/>
  </r>
  <r>
    <x v="3334"/>
    <s v="C0520"/>
    <x v="77"/>
    <n v="3"/>
    <x v="2"/>
    <x v="11"/>
    <x v="0"/>
    <n v="71.150000000000006"/>
    <s v="Male"/>
    <n v="63"/>
    <s v="Sheffield"/>
  </r>
  <r>
    <x v="3335"/>
    <s v="C1160"/>
    <x v="77"/>
    <n v="2"/>
    <x v="0"/>
    <x v="11"/>
    <x v="0"/>
    <n v="71.150000000000006"/>
    <s v="Male"/>
    <n v="63"/>
    <s v="Nottingham"/>
  </r>
  <r>
    <x v="3336"/>
    <s v="C0725"/>
    <x v="40"/>
    <n v="1"/>
    <x v="1"/>
    <x v="15"/>
    <x v="3"/>
    <n v="287.13"/>
    <s v="Male"/>
    <n v="59"/>
    <s v="Birmingham"/>
  </r>
  <r>
    <x v="3337"/>
    <s v="C0692"/>
    <x v="37"/>
    <n v="3"/>
    <x v="2"/>
    <x v="17"/>
    <x v="1"/>
    <n v="38.24"/>
    <s v="Male"/>
    <n v="46"/>
    <s v="London"/>
  </r>
  <r>
    <x v="3338"/>
    <s v="C0798"/>
    <x v="4"/>
    <n v="4"/>
    <x v="0"/>
    <x v="4"/>
    <x v="3"/>
    <n v="199.76"/>
    <s v="Male"/>
    <n v="24"/>
    <s v="Leeds"/>
  </r>
  <r>
    <x v="3339"/>
    <s v="C0235"/>
    <x v="48"/>
    <n v="1"/>
    <x v="1"/>
    <x v="19"/>
    <x v="3"/>
    <n v="165.04"/>
    <s v="Male"/>
    <n v="65"/>
    <s v="Sheffield"/>
  </r>
  <r>
    <x v="3340"/>
    <s v="C1008"/>
    <x v="11"/>
    <n v="1"/>
    <x v="0"/>
    <x v="7"/>
    <x v="3"/>
    <n v="168.81"/>
    <s v="Male"/>
    <n v="62"/>
    <s v="Sheffield"/>
  </r>
  <r>
    <x v="3341"/>
    <s v="C0995"/>
    <x v="58"/>
    <n v="2"/>
    <x v="2"/>
    <x v="13"/>
    <x v="3"/>
    <n v="36.659999999999997"/>
    <s v="Male"/>
    <n v="25"/>
    <s v="Leeds"/>
  </r>
  <r>
    <x v="3342"/>
    <s v="C0625"/>
    <x v="66"/>
    <n v="5"/>
    <x v="1"/>
    <x v="17"/>
    <x v="1"/>
    <n v="109.43"/>
    <s v="Male"/>
    <n v="55"/>
    <s v="Manchester"/>
  </r>
  <r>
    <x v="3343"/>
    <s v="C0028"/>
    <x v="79"/>
    <n v="2"/>
    <x v="1"/>
    <x v="12"/>
    <x v="4"/>
    <n v="48.44"/>
    <s v="Male"/>
    <n v="58"/>
    <s v="Liverpool"/>
  </r>
  <r>
    <x v="3344"/>
    <s v="C0822"/>
    <x v="61"/>
    <n v="5"/>
    <x v="1"/>
    <x v="8"/>
    <x v="3"/>
    <n v="93.18"/>
    <s v="Female"/>
    <n v="30"/>
    <s v="Nottingham"/>
  </r>
  <r>
    <x v="3345"/>
    <s v="C0818"/>
    <x v="2"/>
    <n v="5"/>
    <x v="2"/>
    <x v="2"/>
    <x v="0"/>
    <n v="276.23"/>
    <s v="Male"/>
    <n v="40"/>
    <s v="Nottingham"/>
  </r>
  <r>
    <x v="3346"/>
    <s v="C0749"/>
    <x v="71"/>
    <n v="1"/>
    <x v="1"/>
    <x v="19"/>
    <x v="3"/>
    <n v="235.36"/>
    <s v="Male"/>
    <n v="26"/>
    <s v="Sheffield"/>
  </r>
  <r>
    <x v="3347"/>
    <s v="C0567"/>
    <x v="53"/>
    <n v="1"/>
    <x v="1"/>
    <x v="13"/>
    <x v="3"/>
    <n v="202.74"/>
    <s v="Male"/>
    <n v="43"/>
    <s v="Liverpool"/>
  </r>
  <r>
    <x v="3348"/>
    <s v="C0515"/>
    <x v="30"/>
    <n v="1"/>
    <x v="0"/>
    <x v="5"/>
    <x v="4"/>
    <n v="269.97000000000003"/>
    <s v="Female"/>
    <n v="36"/>
    <s v="Nottingham"/>
  </r>
  <r>
    <x v="3349"/>
    <s v="C0138"/>
    <x v="47"/>
    <n v="1"/>
    <x v="1"/>
    <x v="12"/>
    <x v="4"/>
    <n v="210.74"/>
    <s v="Male"/>
    <n v="23"/>
    <s v="Liverpool"/>
  </r>
  <r>
    <x v="3350"/>
    <s v="C0549"/>
    <x v="79"/>
    <n v="1"/>
    <x v="2"/>
    <x v="12"/>
    <x v="4"/>
    <n v="48.44"/>
    <s v="Male"/>
    <n v="40"/>
    <s v="London"/>
  </r>
  <r>
    <x v="3351"/>
    <s v="C0701"/>
    <x v="63"/>
    <n v="4"/>
    <x v="1"/>
    <x v="4"/>
    <x v="3"/>
    <n v="35.049999999999997"/>
    <s v="Male"/>
    <n v="56"/>
    <s v="Liverpool"/>
  </r>
  <r>
    <x v="3352"/>
    <s v="C1167"/>
    <x v="38"/>
    <n v="5"/>
    <x v="2"/>
    <x v="13"/>
    <x v="3"/>
    <n v="185.11"/>
    <s v="Female"/>
    <n v="48"/>
    <s v="Nottingham"/>
  </r>
  <r>
    <x v="3353"/>
    <s v="C0434"/>
    <x v="6"/>
    <n v="3"/>
    <x v="1"/>
    <x v="6"/>
    <x v="0"/>
    <n v="218.72"/>
    <s v="Female"/>
    <n v="21"/>
    <s v="Nottingham"/>
  </r>
  <r>
    <x v="3354"/>
    <s v="C1018"/>
    <x v="68"/>
    <n v="2"/>
    <x v="0"/>
    <x v="7"/>
    <x v="3"/>
    <n v="95.42"/>
    <s v="Female"/>
    <n v="59"/>
    <s v="Bristol"/>
  </r>
  <r>
    <x v="3355"/>
    <s v="C0002"/>
    <x v="10"/>
    <n v="1"/>
    <x v="1"/>
    <x v="9"/>
    <x v="3"/>
    <n v="228.3"/>
    <s v="Male"/>
    <n v="65"/>
    <s v="Manchester"/>
  </r>
  <r>
    <x v="3356"/>
    <s v="C0891"/>
    <x v="13"/>
    <n v="1"/>
    <x v="0"/>
    <x v="10"/>
    <x v="2"/>
    <n v="196.26"/>
    <s v="Female"/>
    <n v="48"/>
    <s v="Birmingham"/>
  </r>
  <r>
    <x v="3357"/>
    <s v="C1017"/>
    <x v="26"/>
    <n v="2"/>
    <x v="2"/>
    <x v="1"/>
    <x v="1"/>
    <n v="201.16"/>
    <s v="Female"/>
    <n v="53"/>
    <s v="Birmingham"/>
  </r>
  <r>
    <x v="3358"/>
    <s v="C0184"/>
    <x v="77"/>
    <n v="3"/>
    <x v="0"/>
    <x v="11"/>
    <x v="0"/>
    <n v="71.150000000000006"/>
    <s v="Female"/>
    <n v="55"/>
    <s v="Nottingham"/>
  </r>
  <r>
    <x v="3359"/>
    <s v="C0414"/>
    <x v="32"/>
    <n v="2"/>
    <x v="2"/>
    <x v="10"/>
    <x v="2"/>
    <n v="34.61"/>
    <s v="Female"/>
    <n v="20"/>
    <s v="London"/>
  </r>
  <r>
    <x v="3360"/>
    <s v="C0827"/>
    <x v="20"/>
    <n v="5"/>
    <x v="2"/>
    <x v="13"/>
    <x v="3"/>
    <n v="53.17"/>
    <s v="Female"/>
    <n v="47"/>
    <s v="Birmingham"/>
  </r>
  <r>
    <x v="3361"/>
    <s v="C0930"/>
    <x v="40"/>
    <n v="1"/>
    <x v="2"/>
    <x v="15"/>
    <x v="3"/>
    <n v="287.13"/>
    <s v="Male"/>
    <n v="61"/>
    <s v="Leeds"/>
  </r>
  <r>
    <x v="3362"/>
    <s v="C1072"/>
    <x v="53"/>
    <n v="2"/>
    <x v="0"/>
    <x v="13"/>
    <x v="3"/>
    <n v="202.74"/>
    <s v="Male"/>
    <n v="50"/>
    <s v="Nottingham"/>
  </r>
  <r>
    <x v="3363"/>
    <s v="C0874"/>
    <x v="3"/>
    <n v="4"/>
    <x v="0"/>
    <x v="3"/>
    <x v="2"/>
    <n v="11.07"/>
    <s v="Male"/>
    <n v="32"/>
    <s v="Nottingham"/>
  </r>
  <r>
    <x v="3364"/>
    <s v="C0380"/>
    <x v="54"/>
    <n v="4"/>
    <x v="2"/>
    <x v="19"/>
    <x v="3"/>
    <n v="182.71"/>
    <s v="Male"/>
    <n v="54"/>
    <s v="Leeds"/>
  </r>
  <r>
    <x v="3365"/>
    <s v="C0058"/>
    <x v="1"/>
    <n v="3"/>
    <x v="2"/>
    <x v="1"/>
    <x v="1"/>
    <n v="235.4"/>
    <s v="Female"/>
    <n v="43"/>
    <s v="Birmingham"/>
  </r>
  <r>
    <x v="3366"/>
    <s v="C1087"/>
    <x v="48"/>
    <n v="5"/>
    <x v="1"/>
    <x v="19"/>
    <x v="3"/>
    <n v="165.04"/>
    <s v="Female"/>
    <n v="56"/>
    <s v="Leeds"/>
  </r>
  <r>
    <x v="3367"/>
    <s v="C1116"/>
    <x v="15"/>
    <n v="3"/>
    <x v="0"/>
    <x v="0"/>
    <x v="0"/>
    <n v="186.99"/>
    <s v="Male"/>
    <n v="27"/>
    <s v="London"/>
  </r>
  <r>
    <x v="3368"/>
    <s v="C0426"/>
    <x v="32"/>
    <n v="3"/>
    <x v="0"/>
    <x v="10"/>
    <x v="2"/>
    <n v="34.61"/>
    <s v="Female"/>
    <n v="62"/>
    <s v="Manchester"/>
  </r>
  <r>
    <x v="3369"/>
    <s v="C0188"/>
    <x v="27"/>
    <n v="3"/>
    <x v="1"/>
    <x v="16"/>
    <x v="2"/>
    <n v="56.97"/>
    <s v="Female"/>
    <n v="60"/>
    <s v="Birmingham"/>
  </r>
  <r>
    <x v="3370"/>
    <s v="C0064"/>
    <x v="42"/>
    <n v="5"/>
    <x v="2"/>
    <x v="3"/>
    <x v="2"/>
    <n v="45.15"/>
    <s v="Male"/>
    <n v="24"/>
    <s v="Birmingham"/>
  </r>
  <r>
    <x v="3371"/>
    <s v="C0373"/>
    <x v="2"/>
    <n v="1"/>
    <x v="0"/>
    <x v="2"/>
    <x v="0"/>
    <n v="276.23"/>
    <s v="Male"/>
    <n v="38"/>
    <s v="Bristol"/>
  </r>
  <r>
    <x v="3372"/>
    <s v="C0325"/>
    <x v="66"/>
    <n v="5"/>
    <x v="0"/>
    <x v="17"/>
    <x v="1"/>
    <n v="109.43"/>
    <s v="Female"/>
    <n v="59"/>
    <s v="Birmingham"/>
  </r>
  <r>
    <x v="3373"/>
    <s v="C0049"/>
    <x v="62"/>
    <n v="4"/>
    <x v="1"/>
    <x v="1"/>
    <x v="1"/>
    <n v="269.83999999999997"/>
    <s v="Female"/>
    <n v="21"/>
    <s v="Birmingham"/>
  </r>
  <r>
    <x v="3374"/>
    <s v="C0580"/>
    <x v="30"/>
    <n v="4"/>
    <x v="1"/>
    <x v="5"/>
    <x v="4"/>
    <n v="269.97000000000003"/>
    <s v="Female"/>
    <n v="18"/>
    <s v="London"/>
  </r>
  <r>
    <x v="3375"/>
    <s v="C0015"/>
    <x v="23"/>
    <n v="1"/>
    <x v="0"/>
    <x v="15"/>
    <x v="3"/>
    <n v="244.58"/>
    <s v="Male"/>
    <n v="56"/>
    <s v="Birmingham"/>
  </r>
  <r>
    <x v="3376"/>
    <s v="C1150"/>
    <x v="20"/>
    <n v="4"/>
    <x v="1"/>
    <x v="13"/>
    <x v="3"/>
    <n v="53.17"/>
    <s v="Male"/>
    <n v="39"/>
    <s v="Nottingham"/>
  </r>
  <r>
    <x v="3377"/>
    <s v="C1116"/>
    <x v="65"/>
    <n v="4"/>
    <x v="1"/>
    <x v="18"/>
    <x v="1"/>
    <n v="73.33"/>
    <s v="Male"/>
    <n v="27"/>
    <s v="London"/>
  </r>
  <r>
    <x v="3378"/>
    <s v="C1173"/>
    <x v="59"/>
    <n v="5"/>
    <x v="1"/>
    <x v="4"/>
    <x v="3"/>
    <n v="31.15"/>
    <s v="Female"/>
    <n v="52"/>
    <s v="Leeds"/>
  </r>
  <r>
    <x v="3379"/>
    <s v="C0634"/>
    <x v="38"/>
    <n v="4"/>
    <x v="0"/>
    <x v="13"/>
    <x v="3"/>
    <n v="185.11"/>
    <s v="Male"/>
    <n v="31"/>
    <s v="Bristol"/>
  </r>
  <r>
    <x v="3380"/>
    <s v="C0712"/>
    <x v="8"/>
    <n v="1"/>
    <x v="1"/>
    <x v="7"/>
    <x v="3"/>
    <n v="41.44"/>
    <s v="Female"/>
    <n v="65"/>
    <s v="Nottingham"/>
  </r>
  <r>
    <x v="3381"/>
    <s v="C0678"/>
    <x v="78"/>
    <n v="1"/>
    <x v="1"/>
    <x v="1"/>
    <x v="1"/>
    <n v="27.81"/>
    <s v="Male"/>
    <n v="20"/>
    <s v="Liverpool"/>
  </r>
  <r>
    <x v="3382"/>
    <s v="C0723"/>
    <x v="58"/>
    <n v="2"/>
    <x v="1"/>
    <x v="13"/>
    <x v="3"/>
    <n v="36.659999999999997"/>
    <s v="Male"/>
    <n v="32"/>
    <s v="Leeds"/>
  </r>
  <r>
    <x v="3383"/>
    <s v="C0078"/>
    <x v="6"/>
    <n v="4"/>
    <x v="1"/>
    <x v="6"/>
    <x v="0"/>
    <n v="218.72"/>
    <s v="Male"/>
    <n v="47"/>
    <s v="Bristol"/>
  </r>
  <r>
    <x v="3384"/>
    <s v="C0874"/>
    <x v="28"/>
    <n v="2"/>
    <x v="1"/>
    <x v="0"/>
    <x v="0"/>
    <n v="289.83999999999997"/>
    <s v="Male"/>
    <n v="32"/>
    <s v="Nottingham"/>
  </r>
  <r>
    <x v="3385"/>
    <s v="C0162"/>
    <x v="21"/>
    <n v="5"/>
    <x v="2"/>
    <x v="14"/>
    <x v="4"/>
    <n v="62.43"/>
    <s v="Male"/>
    <n v="21"/>
    <s v="Birmingham"/>
  </r>
  <r>
    <x v="3386"/>
    <s v="C0282"/>
    <x v="30"/>
    <n v="4"/>
    <x v="0"/>
    <x v="5"/>
    <x v="4"/>
    <n v="269.97000000000003"/>
    <s v="Male"/>
    <n v="40"/>
    <s v="Manchester"/>
  </r>
  <r>
    <x v="3387"/>
    <s v="C0422"/>
    <x v="23"/>
    <n v="3"/>
    <x v="2"/>
    <x v="15"/>
    <x v="3"/>
    <n v="244.58"/>
    <s v="Male"/>
    <n v="18"/>
    <s v="Liverpool"/>
  </r>
  <r>
    <x v="3388"/>
    <s v="C0017"/>
    <x v="25"/>
    <n v="3"/>
    <x v="1"/>
    <x v="3"/>
    <x v="2"/>
    <n v="97.4"/>
    <s v="Male"/>
    <n v="32"/>
    <s v="London"/>
  </r>
  <r>
    <x v="3389"/>
    <s v="C0331"/>
    <x v="41"/>
    <n v="2"/>
    <x v="1"/>
    <x v="5"/>
    <x v="4"/>
    <n v="26.01"/>
    <s v="Female"/>
    <n v="45"/>
    <s v="Sheffield"/>
  </r>
  <r>
    <x v="3390"/>
    <s v="C0423"/>
    <x v="8"/>
    <n v="3"/>
    <x v="0"/>
    <x v="7"/>
    <x v="3"/>
    <n v="41.44"/>
    <s v="Female"/>
    <n v="35"/>
    <s v="Bristol"/>
  </r>
  <r>
    <x v="3391"/>
    <s v="C0644"/>
    <x v="28"/>
    <n v="3"/>
    <x v="2"/>
    <x v="0"/>
    <x v="0"/>
    <n v="289.83999999999997"/>
    <s v="Male"/>
    <n v="42"/>
    <s v="Sheffield"/>
  </r>
  <r>
    <x v="3392"/>
    <s v="C1147"/>
    <x v="30"/>
    <n v="3"/>
    <x v="2"/>
    <x v="5"/>
    <x v="4"/>
    <n v="269.97000000000003"/>
    <s v="Female"/>
    <n v="38"/>
    <s v="Birmingham"/>
  </r>
  <r>
    <x v="3393"/>
    <s v="C0715"/>
    <x v="56"/>
    <n v="4"/>
    <x v="2"/>
    <x v="13"/>
    <x v="3"/>
    <n v="13.47"/>
    <s v="Male"/>
    <n v="22"/>
    <s v="Liverpool"/>
  </r>
  <r>
    <x v="3394"/>
    <s v="C0508"/>
    <x v="18"/>
    <n v="3"/>
    <x v="1"/>
    <x v="11"/>
    <x v="0"/>
    <n v="73.63"/>
    <s v="Male"/>
    <n v="22"/>
    <s v="Birmingham"/>
  </r>
  <r>
    <x v="3395"/>
    <s v="C0599"/>
    <x v="31"/>
    <n v="3"/>
    <x v="2"/>
    <x v="18"/>
    <x v="1"/>
    <n v="287.29000000000002"/>
    <s v="Female"/>
    <n v="23"/>
    <s v="Leeds"/>
  </r>
  <r>
    <x v="3396"/>
    <s v="C0150"/>
    <x v="5"/>
    <n v="5"/>
    <x v="0"/>
    <x v="5"/>
    <x v="0"/>
    <n v="65.989999999999995"/>
    <s v="Female"/>
    <n v="25"/>
    <s v="Manchester"/>
  </r>
  <r>
    <x v="3397"/>
    <s v="C1167"/>
    <x v="60"/>
    <n v="5"/>
    <x v="0"/>
    <x v="19"/>
    <x v="3"/>
    <n v="196.59"/>
    <s v="Female"/>
    <n v="48"/>
    <s v="Nottingham"/>
  </r>
  <r>
    <x v="3398"/>
    <s v="C0497"/>
    <x v="74"/>
    <n v="3"/>
    <x v="2"/>
    <x v="14"/>
    <x v="4"/>
    <n v="233.44"/>
    <s v="Male"/>
    <n v="61"/>
    <s v="Sheffield"/>
  </r>
  <r>
    <x v="3399"/>
    <s v="C0584"/>
    <x v="31"/>
    <n v="5"/>
    <x v="1"/>
    <x v="18"/>
    <x v="1"/>
    <n v="287.29000000000002"/>
    <s v="Male"/>
    <n v="59"/>
    <s v="Birmingham"/>
  </r>
  <r>
    <x v="3400"/>
    <s v="C0840"/>
    <x v="74"/>
    <n v="1"/>
    <x v="2"/>
    <x v="14"/>
    <x v="4"/>
    <n v="233.44"/>
    <s v="Male"/>
    <n v="52"/>
    <s v="Sheffield"/>
  </r>
  <r>
    <x v="3401"/>
    <s v="C1150"/>
    <x v="55"/>
    <n v="2"/>
    <x v="0"/>
    <x v="4"/>
    <x v="3"/>
    <n v="58.6"/>
    <s v="Male"/>
    <n v="39"/>
    <s v="Nottingham"/>
  </r>
  <r>
    <x v="3402"/>
    <s v="C0673"/>
    <x v="34"/>
    <n v="4"/>
    <x v="0"/>
    <x v="19"/>
    <x v="3"/>
    <n v="75.5"/>
    <s v="Female"/>
    <n v="31"/>
    <s v="Leeds"/>
  </r>
  <r>
    <x v="3403"/>
    <s v="C0977"/>
    <x v="37"/>
    <n v="5"/>
    <x v="2"/>
    <x v="17"/>
    <x v="1"/>
    <n v="38.24"/>
    <s v="Male"/>
    <n v="37"/>
    <s v="London"/>
  </r>
  <r>
    <x v="3404"/>
    <s v="C1092"/>
    <x v="33"/>
    <n v="5"/>
    <x v="1"/>
    <x v="18"/>
    <x v="1"/>
    <n v="106.7"/>
    <s v="Female"/>
    <n v="32"/>
    <s v="Leeds"/>
  </r>
  <r>
    <x v="3405"/>
    <s v="C0511"/>
    <x v="13"/>
    <n v="1"/>
    <x v="0"/>
    <x v="10"/>
    <x v="2"/>
    <n v="196.26"/>
    <s v="Male"/>
    <n v="26"/>
    <s v="Liverpool"/>
  </r>
  <r>
    <x v="3406"/>
    <s v="C1170"/>
    <x v="59"/>
    <n v="2"/>
    <x v="0"/>
    <x v="4"/>
    <x v="3"/>
    <n v="31.15"/>
    <s v="Female"/>
    <n v="43"/>
    <s v="Sheffield"/>
  </r>
  <r>
    <x v="3407"/>
    <s v="C0355"/>
    <x v="21"/>
    <n v="4"/>
    <x v="0"/>
    <x v="14"/>
    <x v="4"/>
    <n v="62.43"/>
    <s v="Male"/>
    <n v="26"/>
    <s v="Bristol"/>
  </r>
  <r>
    <x v="3408"/>
    <s v="C0670"/>
    <x v="18"/>
    <n v="5"/>
    <x v="1"/>
    <x v="11"/>
    <x v="0"/>
    <n v="73.63"/>
    <s v="Male"/>
    <n v="49"/>
    <s v="Birmingham"/>
  </r>
  <r>
    <x v="3409"/>
    <s v="C0588"/>
    <x v="75"/>
    <n v="3"/>
    <x v="1"/>
    <x v="12"/>
    <x v="4"/>
    <n v="137.77000000000001"/>
    <s v="Male"/>
    <n v="55"/>
    <s v="Sheffield"/>
  </r>
  <r>
    <x v="3410"/>
    <s v="C1200"/>
    <x v="54"/>
    <n v="2"/>
    <x v="0"/>
    <x v="19"/>
    <x v="3"/>
    <n v="182.71"/>
    <s v="Male"/>
    <n v="39"/>
    <s v="London"/>
  </r>
  <r>
    <x v="3411"/>
    <s v="C0021"/>
    <x v="0"/>
    <n v="3"/>
    <x v="1"/>
    <x v="0"/>
    <x v="0"/>
    <n v="59.03"/>
    <s v="Female"/>
    <n v="41"/>
    <s v="Leeds"/>
  </r>
  <r>
    <x v="3412"/>
    <s v="C0887"/>
    <x v="18"/>
    <n v="4"/>
    <x v="0"/>
    <x v="11"/>
    <x v="0"/>
    <n v="73.63"/>
    <s v="Male"/>
    <n v="26"/>
    <s v="Birmingham"/>
  </r>
  <r>
    <x v="3413"/>
    <s v="C0458"/>
    <x v="30"/>
    <n v="1"/>
    <x v="0"/>
    <x v="5"/>
    <x v="4"/>
    <n v="269.97000000000003"/>
    <s v="Female"/>
    <n v="44"/>
    <s v="Birmingham"/>
  </r>
  <r>
    <x v="3414"/>
    <s v="C0729"/>
    <x v="51"/>
    <n v="2"/>
    <x v="0"/>
    <x v="10"/>
    <x v="2"/>
    <n v="85.76"/>
    <s v="Female"/>
    <n v="53"/>
    <s v="Liverpool"/>
  </r>
  <r>
    <x v="3415"/>
    <s v="C0946"/>
    <x v="63"/>
    <n v="4"/>
    <x v="1"/>
    <x v="4"/>
    <x v="3"/>
    <n v="35.049999999999997"/>
    <s v="Female"/>
    <n v="41"/>
    <s v="Birmingham"/>
  </r>
  <r>
    <x v="3416"/>
    <s v="C0803"/>
    <x v="70"/>
    <n v="3"/>
    <x v="2"/>
    <x v="3"/>
    <x v="2"/>
    <n v="86.16"/>
    <s v="Male"/>
    <n v="44"/>
    <s v="London"/>
  </r>
  <r>
    <x v="3417"/>
    <s v="C0966"/>
    <x v="14"/>
    <n v="5"/>
    <x v="1"/>
    <x v="11"/>
    <x v="0"/>
    <n v="272.76"/>
    <s v="Female"/>
    <n v="65"/>
    <s v="Manchester"/>
  </r>
  <r>
    <x v="3418"/>
    <s v="C0162"/>
    <x v="32"/>
    <n v="5"/>
    <x v="0"/>
    <x v="10"/>
    <x v="2"/>
    <n v="34.61"/>
    <s v="Male"/>
    <n v="21"/>
    <s v="Birmingham"/>
  </r>
  <r>
    <x v="3419"/>
    <s v="C0141"/>
    <x v="74"/>
    <n v="3"/>
    <x v="2"/>
    <x v="14"/>
    <x v="4"/>
    <n v="233.44"/>
    <s v="Female"/>
    <n v="37"/>
    <s v="Liverpool"/>
  </r>
  <r>
    <x v="3420"/>
    <s v="C0388"/>
    <x v="74"/>
    <n v="3"/>
    <x v="1"/>
    <x v="14"/>
    <x v="4"/>
    <n v="233.44"/>
    <s v="Female"/>
    <n v="50"/>
    <s v="Nottingham"/>
  </r>
  <r>
    <x v="3421"/>
    <s v="C0454"/>
    <x v="36"/>
    <n v="1"/>
    <x v="0"/>
    <x v="12"/>
    <x v="4"/>
    <n v="258.77999999999997"/>
    <s v="Female"/>
    <n v="21"/>
    <s v="Bristol"/>
  </r>
  <r>
    <x v="3422"/>
    <s v="C1111"/>
    <x v="12"/>
    <n v="3"/>
    <x v="0"/>
    <x v="5"/>
    <x v="2"/>
    <n v="61.22"/>
    <s v="Male"/>
    <n v="25"/>
    <s v="Birmingham"/>
  </r>
  <r>
    <x v="3423"/>
    <s v="C0420"/>
    <x v="52"/>
    <n v="2"/>
    <x v="0"/>
    <x v="4"/>
    <x v="3"/>
    <n v="40.130000000000003"/>
    <s v="Female"/>
    <n v="45"/>
    <s v="Bristol"/>
  </r>
  <r>
    <x v="3424"/>
    <s v="C0835"/>
    <x v="13"/>
    <n v="2"/>
    <x v="0"/>
    <x v="10"/>
    <x v="2"/>
    <n v="196.26"/>
    <s v="Female"/>
    <n v="42"/>
    <s v="Manchester"/>
  </r>
  <r>
    <x v="3425"/>
    <s v="C0510"/>
    <x v="70"/>
    <n v="3"/>
    <x v="1"/>
    <x v="3"/>
    <x v="2"/>
    <n v="86.16"/>
    <s v="Female"/>
    <n v="33"/>
    <s v="Nottingham"/>
  </r>
  <r>
    <x v="3426"/>
    <s v="C0376"/>
    <x v="74"/>
    <n v="4"/>
    <x v="0"/>
    <x v="14"/>
    <x v="4"/>
    <n v="233.44"/>
    <s v="Female"/>
    <n v="33"/>
    <s v="Leeds"/>
  </r>
  <r>
    <x v="3427"/>
    <s v="C0221"/>
    <x v="67"/>
    <n v="3"/>
    <x v="0"/>
    <x v="5"/>
    <x v="0"/>
    <n v="58.58"/>
    <s v="Female"/>
    <n v="49"/>
    <s v="Manchester"/>
  </r>
  <r>
    <x v="3428"/>
    <s v="C0924"/>
    <x v="64"/>
    <n v="4"/>
    <x v="2"/>
    <x v="11"/>
    <x v="0"/>
    <n v="50.58"/>
    <s v="Male"/>
    <n v="34"/>
    <s v="Birmingham"/>
  </r>
  <r>
    <x v="3429"/>
    <s v="C0812"/>
    <x v="45"/>
    <n v="1"/>
    <x v="0"/>
    <x v="16"/>
    <x v="2"/>
    <n v="253.94"/>
    <s v="Male"/>
    <n v="63"/>
    <s v="Birmingham"/>
  </r>
  <r>
    <x v="3430"/>
    <s v="C0643"/>
    <x v="16"/>
    <n v="5"/>
    <x v="1"/>
    <x v="2"/>
    <x v="0"/>
    <n v="79"/>
    <s v="Male"/>
    <n v="54"/>
    <s v="Sheffield"/>
  </r>
  <r>
    <x v="3431"/>
    <s v="C1194"/>
    <x v="23"/>
    <n v="2"/>
    <x v="2"/>
    <x v="15"/>
    <x v="3"/>
    <n v="244.58"/>
    <s v="Male"/>
    <n v="29"/>
    <s v="Sheffield"/>
  </r>
  <r>
    <x v="3432"/>
    <s v="C0998"/>
    <x v="72"/>
    <n v="3"/>
    <x v="0"/>
    <x v="4"/>
    <x v="3"/>
    <n v="217.47"/>
    <s v="Female"/>
    <n v="38"/>
    <s v="Birmingham"/>
  </r>
  <r>
    <x v="3433"/>
    <s v="C0540"/>
    <x v="70"/>
    <n v="1"/>
    <x v="1"/>
    <x v="3"/>
    <x v="2"/>
    <n v="86.16"/>
    <s v="Male"/>
    <n v="34"/>
    <s v="Nottingham"/>
  </r>
  <r>
    <x v="3434"/>
    <s v="C0653"/>
    <x v="61"/>
    <n v="2"/>
    <x v="0"/>
    <x v="8"/>
    <x v="3"/>
    <n v="93.18"/>
    <s v="Male"/>
    <n v="48"/>
    <s v="Bristol"/>
  </r>
  <r>
    <x v="3435"/>
    <s v="C0751"/>
    <x v="23"/>
    <n v="2"/>
    <x v="0"/>
    <x v="15"/>
    <x v="3"/>
    <n v="244.58"/>
    <s v="Male"/>
    <n v="64"/>
    <s v="Bristol"/>
  </r>
  <r>
    <x v="3436"/>
    <s v="C1146"/>
    <x v="28"/>
    <n v="3"/>
    <x v="1"/>
    <x v="0"/>
    <x v="0"/>
    <n v="289.83999999999997"/>
    <s v="Male"/>
    <n v="30"/>
    <s v="Bristol"/>
  </r>
  <r>
    <x v="3437"/>
    <s v="C0693"/>
    <x v="57"/>
    <n v="4"/>
    <x v="1"/>
    <x v="18"/>
    <x v="1"/>
    <n v="120.14"/>
    <s v="Female"/>
    <n v="34"/>
    <s v="Leeds"/>
  </r>
  <r>
    <x v="3438"/>
    <s v="C0327"/>
    <x v="76"/>
    <n v="2"/>
    <x v="0"/>
    <x v="17"/>
    <x v="1"/>
    <n v="13.44"/>
    <s v="Female"/>
    <n v="30"/>
    <s v="London"/>
  </r>
  <r>
    <x v="3439"/>
    <s v="C0314"/>
    <x v="19"/>
    <n v="2"/>
    <x v="0"/>
    <x v="11"/>
    <x v="0"/>
    <n v="20.74"/>
    <s v="Female"/>
    <n v="57"/>
    <s v="London"/>
  </r>
  <r>
    <x v="3440"/>
    <s v="C0034"/>
    <x v="10"/>
    <n v="3"/>
    <x v="1"/>
    <x v="9"/>
    <x v="3"/>
    <n v="228.3"/>
    <s v="Female"/>
    <n v="31"/>
    <s v="Leeds"/>
  </r>
  <r>
    <x v="3441"/>
    <s v="C0221"/>
    <x v="37"/>
    <n v="2"/>
    <x v="0"/>
    <x v="17"/>
    <x v="1"/>
    <n v="38.24"/>
    <s v="Female"/>
    <n v="49"/>
    <s v="Manchester"/>
  </r>
  <r>
    <x v="3442"/>
    <s v="C0045"/>
    <x v="31"/>
    <n v="2"/>
    <x v="1"/>
    <x v="18"/>
    <x v="1"/>
    <n v="287.29000000000002"/>
    <s v="Female"/>
    <n v="26"/>
    <s v="Sheffield"/>
  </r>
  <r>
    <x v="3443"/>
    <s v="C0960"/>
    <x v="72"/>
    <n v="1"/>
    <x v="2"/>
    <x v="4"/>
    <x v="3"/>
    <n v="217.47"/>
    <s v="Female"/>
    <n v="47"/>
    <s v="Birmingham"/>
  </r>
  <r>
    <x v="3444"/>
    <s v="C0252"/>
    <x v="8"/>
    <n v="4"/>
    <x v="1"/>
    <x v="7"/>
    <x v="3"/>
    <n v="41.44"/>
    <s v="Female"/>
    <n v="53"/>
    <s v="Bristol"/>
  </r>
  <r>
    <x v="3445"/>
    <s v="C0022"/>
    <x v="72"/>
    <n v="4"/>
    <x v="0"/>
    <x v="4"/>
    <x v="3"/>
    <n v="217.47"/>
    <s v="Female"/>
    <n v="23"/>
    <s v="London"/>
  </r>
  <r>
    <x v="3446"/>
    <s v="C0980"/>
    <x v="28"/>
    <n v="5"/>
    <x v="1"/>
    <x v="0"/>
    <x v="0"/>
    <n v="289.83999999999997"/>
    <s v="Male"/>
    <n v="45"/>
    <s v="Liverpool"/>
  </r>
  <r>
    <x v="3447"/>
    <s v="C0646"/>
    <x v="4"/>
    <n v="1"/>
    <x v="0"/>
    <x v="4"/>
    <x v="3"/>
    <n v="199.76"/>
    <s v="Male"/>
    <n v="20"/>
    <s v="Leeds"/>
  </r>
  <r>
    <x v="3448"/>
    <s v="C0759"/>
    <x v="46"/>
    <n v="1"/>
    <x v="0"/>
    <x v="11"/>
    <x v="0"/>
    <n v="206.76"/>
    <s v="Female"/>
    <n v="63"/>
    <s v="London"/>
  </r>
  <r>
    <x v="3449"/>
    <s v="C0355"/>
    <x v="2"/>
    <n v="5"/>
    <x v="2"/>
    <x v="2"/>
    <x v="0"/>
    <n v="276.23"/>
    <s v="Male"/>
    <n v="26"/>
    <s v="Bristol"/>
  </r>
  <r>
    <x v="3450"/>
    <s v="C0530"/>
    <x v="3"/>
    <n v="2"/>
    <x v="0"/>
    <x v="3"/>
    <x v="2"/>
    <n v="11.07"/>
    <s v="Female"/>
    <n v="40"/>
    <s v="Nottingham"/>
  </r>
  <r>
    <x v="3451"/>
    <s v="C0444"/>
    <x v="29"/>
    <n v="2"/>
    <x v="0"/>
    <x v="17"/>
    <x v="1"/>
    <n v="206.54"/>
    <s v="Male"/>
    <n v="37"/>
    <s v="Nottingham"/>
  </r>
  <r>
    <x v="3452"/>
    <s v="C1107"/>
    <x v="52"/>
    <n v="4"/>
    <x v="0"/>
    <x v="4"/>
    <x v="3"/>
    <n v="40.130000000000003"/>
    <s v="Female"/>
    <n v="64"/>
    <s v="Birmingham"/>
  </r>
  <r>
    <x v="3453"/>
    <s v="C1191"/>
    <x v="67"/>
    <n v="1"/>
    <x v="1"/>
    <x v="5"/>
    <x v="0"/>
    <n v="58.58"/>
    <s v="Male"/>
    <n v="26"/>
    <s v="Sheffield"/>
  </r>
  <r>
    <x v="3454"/>
    <s v="C0334"/>
    <x v="13"/>
    <n v="2"/>
    <x v="1"/>
    <x v="10"/>
    <x v="2"/>
    <n v="196.26"/>
    <s v="Male"/>
    <n v="52"/>
    <s v="Liverpool"/>
  </r>
  <r>
    <x v="3455"/>
    <s v="C0765"/>
    <x v="61"/>
    <n v="4"/>
    <x v="2"/>
    <x v="8"/>
    <x v="3"/>
    <n v="93.18"/>
    <s v="Female"/>
    <n v="57"/>
    <s v="Birmingham"/>
  </r>
  <r>
    <x v="3456"/>
    <s v="C0531"/>
    <x v="45"/>
    <n v="4"/>
    <x v="2"/>
    <x v="16"/>
    <x v="2"/>
    <n v="253.94"/>
    <s v="Female"/>
    <n v="38"/>
    <s v="Manchester"/>
  </r>
  <r>
    <x v="3457"/>
    <s v="C0209"/>
    <x v="53"/>
    <n v="4"/>
    <x v="1"/>
    <x v="13"/>
    <x v="3"/>
    <n v="202.74"/>
    <s v="Male"/>
    <n v="58"/>
    <s v="Manchester"/>
  </r>
  <r>
    <x v="3458"/>
    <s v="C0534"/>
    <x v="75"/>
    <n v="1"/>
    <x v="2"/>
    <x v="12"/>
    <x v="4"/>
    <n v="137.77000000000001"/>
    <s v="Male"/>
    <n v="39"/>
    <s v="Sheffield"/>
  </r>
  <r>
    <x v="3459"/>
    <s v="C0375"/>
    <x v="74"/>
    <n v="1"/>
    <x v="1"/>
    <x v="14"/>
    <x v="4"/>
    <n v="233.44"/>
    <s v="Female"/>
    <n v="19"/>
    <s v="Manchester"/>
  </r>
  <r>
    <x v="3460"/>
    <s v="C1110"/>
    <x v="2"/>
    <n v="5"/>
    <x v="1"/>
    <x v="2"/>
    <x v="0"/>
    <n v="276.23"/>
    <s v="Female"/>
    <n v="37"/>
    <s v="Liverpool"/>
  </r>
  <r>
    <x v="3461"/>
    <s v="C0961"/>
    <x v="16"/>
    <n v="3"/>
    <x v="2"/>
    <x v="2"/>
    <x v="0"/>
    <n v="79"/>
    <s v="Female"/>
    <n v="44"/>
    <s v="Sheffield"/>
  </r>
  <r>
    <x v="3462"/>
    <s v="C0132"/>
    <x v="57"/>
    <n v="2"/>
    <x v="1"/>
    <x v="18"/>
    <x v="1"/>
    <n v="120.14"/>
    <s v="Male"/>
    <n v="35"/>
    <s v="Nottingham"/>
  </r>
  <r>
    <x v="3463"/>
    <s v="C0083"/>
    <x v="64"/>
    <n v="3"/>
    <x v="1"/>
    <x v="11"/>
    <x v="0"/>
    <n v="50.58"/>
    <s v="Female"/>
    <n v="40"/>
    <s v="Bristol"/>
  </r>
  <r>
    <x v="3464"/>
    <s v="C1094"/>
    <x v="56"/>
    <n v="3"/>
    <x v="2"/>
    <x v="13"/>
    <x v="3"/>
    <n v="13.47"/>
    <s v="Male"/>
    <n v="45"/>
    <s v="Sheffield"/>
  </r>
  <r>
    <x v="3465"/>
    <s v="C0302"/>
    <x v="4"/>
    <n v="4"/>
    <x v="0"/>
    <x v="4"/>
    <x v="3"/>
    <n v="199.76"/>
    <s v="Female"/>
    <n v="65"/>
    <s v="Nottingham"/>
  </r>
  <r>
    <x v="3466"/>
    <s v="C0385"/>
    <x v="59"/>
    <n v="5"/>
    <x v="0"/>
    <x v="4"/>
    <x v="3"/>
    <n v="31.15"/>
    <s v="Male"/>
    <n v="26"/>
    <s v="Bristol"/>
  </r>
  <r>
    <x v="3467"/>
    <s v="C0382"/>
    <x v="26"/>
    <n v="2"/>
    <x v="0"/>
    <x v="1"/>
    <x v="1"/>
    <n v="201.16"/>
    <s v="Female"/>
    <n v="57"/>
    <s v="Manchester"/>
  </r>
  <r>
    <x v="3468"/>
    <s v="C0097"/>
    <x v="66"/>
    <n v="5"/>
    <x v="1"/>
    <x v="17"/>
    <x v="1"/>
    <n v="109.43"/>
    <s v="Female"/>
    <n v="58"/>
    <s v="Leeds"/>
  </r>
  <r>
    <x v="3469"/>
    <s v="C1052"/>
    <x v="0"/>
    <n v="2"/>
    <x v="2"/>
    <x v="0"/>
    <x v="0"/>
    <n v="59.03"/>
    <s v="Male"/>
    <n v="53"/>
    <s v="Sheffield"/>
  </r>
  <r>
    <x v="3470"/>
    <s v="C1133"/>
    <x v="15"/>
    <n v="5"/>
    <x v="0"/>
    <x v="0"/>
    <x v="0"/>
    <n v="186.99"/>
    <s v="Female"/>
    <n v="39"/>
    <s v="Sheffield"/>
  </r>
  <r>
    <x v="3471"/>
    <s v="C0152"/>
    <x v="1"/>
    <n v="1"/>
    <x v="1"/>
    <x v="1"/>
    <x v="1"/>
    <n v="235.4"/>
    <s v="Female"/>
    <n v="23"/>
    <s v="Leeds"/>
  </r>
  <r>
    <x v="3472"/>
    <s v="C0074"/>
    <x v="31"/>
    <n v="5"/>
    <x v="0"/>
    <x v="18"/>
    <x v="1"/>
    <n v="287.29000000000002"/>
    <s v="Female"/>
    <n v="57"/>
    <s v="Birmingham"/>
  </r>
  <r>
    <x v="3473"/>
    <s v="C0213"/>
    <x v="6"/>
    <n v="5"/>
    <x v="2"/>
    <x v="6"/>
    <x v="0"/>
    <n v="218.72"/>
    <s v="Female"/>
    <n v="48"/>
    <s v="Liverpool"/>
  </r>
  <r>
    <x v="3474"/>
    <s v="C0727"/>
    <x v="25"/>
    <n v="5"/>
    <x v="1"/>
    <x v="3"/>
    <x v="2"/>
    <n v="97.4"/>
    <s v="Female"/>
    <n v="40"/>
    <s v="Nottingham"/>
  </r>
  <r>
    <x v="3475"/>
    <s v="C0225"/>
    <x v="22"/>
    <n v="1"/>
    <x v="0"/>
    <x v="0"/>
    <x v="0"/>
    <n v="136.46"/>
    <s v="Female"/>
    <n v="31"/>
    <s v="Nottingham"/>
  </r>
  <r>
    <x v="3476"/>
    <s v="C0292"/>
    <x v="22"/>
    <n v="4"/>
    <x v="2"/>
    <x v="0"/>
    <x v="0"/>
    <n v="136.46"/>
    <s v="Male"/>
    <n v="39"/>
    <s v="Manchester"/>
  </r>
  <r>
    <x v="3477"/>
    <s v="C0512"/>
    <x v="31"/>
    <n v="5"/>
    <x v="1"/>
    <x v="18"/>
    <x v="1"/>
    <n v="287.29000000000002"/>
    <s v="Female"/>
    <n v="57"/>
    <s v="Sheffield"/>
  </r>
  <r>
    <x v="3478"/>
    <s v="C0335"/>
    <x v="67"/>
    <n v="3"/>
    <x v="1"/>
    <x v="5"/>
    <x v="0"/>
    <n v="58.58"/>
    <s v="Male"/>
    <n v="38"/>
    <s v="Liverpool"/>
  </r>
  <r>
    <x v="3479"/>
    <s v="C0296"/>
    <x v="21"/>
    <n v="4"/>
    <x v="0"/>
    <x v="14"/>
    <x v="4"/>
    <n v="62.43"/>
    <s v="Female"/>
    <n v="37"/>
    <s v="Birmingham"/>
  </r>
  <r>
    <x v="3480"/>
    <s v="C0657"/>
    <x v="74"/>
    <n v="5"/>
    <x v="2"/>
    <x v="14"/>
    <x v="4"/>
    <n v="233.44"/>
    <s v="Male"/>
    <n v="63"/>
    <s v="Bristol"/>
  </r>
  <r>
    <x v="3481"/>
    <s v="C0394"/>
    <x v="70"/>
    <n v="1"/>
    <x v="2"/>
    <x v="3"/>
    <x v="2"/>
    <n v="86.16"/>
    <s v="Female"/>
    <n v="27"/>
    <s v="Sheffield"/>
  </r>
  <r>
    <x v="3482"/>
    <s v="C0401"/>
    <x v="76"/>
    <n v="3"/>
    <x v="1"/>
    <x v="17"/>
    <x v="1"/>
    <n v="13.44"/>
    <s v="Female"/>
    <n v="38"/>
    <s v="Nottingham"/>
  </r>
  <r>
    <x v="3483"/>
    <s v="C0907"/>
    <x v="67"/>
    <n v="3"/>
    <x v="2"/>
    <x v="5"/>
    <x v="0"/>
    <n v="58.58"/>
    <s v="Female"/>
    <n v="29"/>
    <s v="Bristol"/>
  </r>
  <r>
    <x v="3484"/>
    <s v="C1063"/>
    <x v="22"/>
    <n v="5"/>
    <x v="2"/>
    <x v="0"/>
    <x v="0"/>
    <n v="136.46"/>
    <s v="Female"/>
    <n v="46"/>
    <s v="Nottingham"/>
  </r>
  <r>
    <x v="3485"/>
    <s v="C0678"/>
    <x v="69"/>
    <n v="3"/>
    <x v="1"/>
    <x v="1"/>
    <x v="1"/>
    <n v="132.09"/>
    <s v="Male"/>
    <n v="20"/>
    <s v="Liverpool"/>
  </r>
  <r>
    <x v="3486"/>
    <s v="C0341"/>
    <x v="69"/>
    <n v="3"/>
    <x v="2"/>
    <x v="1"/>
    <x v="1"/>
    <n v="132.09"/>
    <s v="Female"/>
    <n v="54"/>
    <s v="London"/>
  </r>
  <r>
    <x v="3487"/>
    <s v="C0774"/>
    <x v="34"/>
    <n v="3"/>
    <x v="0"/>
    <x v="19"/>
    <x v="3"/>
    <n v="75.5"/>
    <s v="Male"/>
    <n v="24"/>
    <s v="Birmingham"/>
  </r>
  <r>
    <x v="3488"/>
    <s v="C0642"/>
    <x v="70"/>
    <n v="4"/>
    <x v="1"/>
    <x v="3"/>
    <x v="2"/>
    <n v="86.16"/>
    <s v="Female"/>
    <n v="25"/>
    <s v="London"/>
  </r>
  <r>
    <x v="3489"/>
    <s v="C0373"/>
    <x v="50"/>
    <n v="4"/>
    <x v="2"/>
    <x v="3"/>
    <x v="2"/>
    <n v="106.47"/>
    <s v="Male"/>
    <n v="38"/>
    <s v="Bristol"/>
  </r>
  <r>
    <x v="3490"/>
    <s v="C0429"/>
    <x v="13"/>
    <n v="5"/>
    <x v="2"/>
    <x v="10"/>
    <x v="2"/>
    <n v="196.26"/>
    <s v="Female"/>
    <n v="52"/>
    <s v="Leeds"/>
  </r>
  <r>
    <x v="3491"/>
    <s v="C0849"/>
    <x v="2"/>
    <n v="3"/>
    <x v="0"/>
    <x v="2"/>
    <x v="0"/>
    <n v="276.23"/>
    <s v="Male"/>
    <n v="52"/>
    <s v="Leeds"/>
  </r>
  <r>
    <x v="3492"/>
    <s v="C1020"/>
    <x v="53"/>
    <n v="3"/>
    <x v="0"/>
    <x v="13"/>
    <x v="3"/>
    <n v="202.74"/>
    <s v="Male"/>
    <n v="24"/>
    <s v="Nottingham"/>
  </r>
  <r>
    <x v="3493"/>
    <s v="C0735"/>
    <x v="30"/>
    <n v="2"/>
    <x v="0"/>
    <x v="5"/>
    <x v="4"/>
    <n v="269.97000000000003"/>
    <s v="Female"/>
    <n v="65"/>
    <s v="London"/>
  </r>
  <r>
    <x v="3494"/>
    <s v="C0165"/>
    <x v="40"/>
    <n v="3"/>
    <x v="2"/>
    <x v="15"/>
    <x v="3"/>
    <n v="287.13"/>
    <s v="Male"/>
    <n v="45"/>
    <s v="Bristol"/>
  </r>
  <r>
    <x v="3495"/>
    <s v="C0291"/>
    <x v="60"/>
    <n v="2"/>
    <x v="0"/>
    <x v="19"/>
    <x v="3"/>
    <n v="196.59"/>
    <s v="Female"/>
    <n v="24"/>
    <s v="Sheffield"/>
  </r>
  <r>
    <x v="3496"/>
    <s v="C0756"/>
    <x v="32"/>
    <n v="2"/>
    <x v="0"/>
    <x v="10"/>
    <x v="2"/>
    <n v="34.61"/>
    <s v="Female"/>
    <n v="49"/>
    <s v="Bristol"/>
  </r>
  <r>
    <x v="3497"/>
    <s v="C0586"/>
    <x v="21"/>
    <n v="1"/>
    <x v="1"/>
    <x v="14"/>
    <x v="4"/>
    <n v="62.43"/>
    <s v="Male"/>
    <n v="58"/>
    <s v="Birmingham"/>
  </r>
  <r>
    <x v="3498"/>
    <s v="C0841"/>
    <x v="37"/>
    <n v="1"/>
    <x v="0"/>
    <x v="17"/>
    <x v="1"/>
    <n v="38.24"/>
    <s v="Male"/>
    <n v="47"/>
    <s v="Bristol"/>
  </r>
  <r>
    <x v="3499"/>
    <s v="C0651"/>
    <x v="58"/>
    <n v="5"/>
    <x v="1"/>
    <x v="13"/>
    <x v="3"/>
    <n v="36.659999999999997"/>
    <s v="Female"/>
    <n v="42"/>
    <s v="Liverpool"/>
  </r>
  <r>
    <x v="3500"/>
    <s v="C0893"/>
    <x v="4"/>
    <n v="4"/>
    <x v="2"/>
    <x v="4"/>
    <x v="3"/>
    <n v="199.76"/>
    <s v="Female"/>
    <n v="47"/>
    <s v="Manchester"/>
  </r>
  <r>
    <x v="3501"/>
    <s v="C0316"/>
    <x v="75"/>
    <n v="2"/>
    <x v="2"/>
    <x v="12"/>
    <x v="4"/>
    <n v="137.77000000000001"/>
    <s v="Female"/>
    <n v="33"/>
    <s v="Liverpool"/>
  </r>
  <r>
    <x v="3502"/>
    <s v="C0608"/>
    <x v="57"/>
    <n v="1"/>
    <x v="1"/>
    <x v="18"/>
    <x v="1"/>
    <n v="120.14"/>
    <s v="Female"/>
    <n v="54"/>
    <s v="Birmingham"/>
  </r>
  <r>
    <x v="3503"/>
    <s v="C0156"/>
    <x v="63"/>
    <n v="3"/>
    <x v="2"/>
    <x v="4"/>
    <x v="3"/>
    <n v="35.049999999999997"/>
    <s v="Male"/>
    <n v="34"/>
    <s v="Manchester"/>
  </r>
  <r>
    <x v="3504"/>
    <s v="C0056"/>
    <x v="12"/>
    <n v="3"/>
    <x v="0"/>
    <x v="5"/>
    <x v="2"/>
    <n v="61.22"/>
    <s v="Male"/>
    <n v="57"/>
    <s v="Manchester"/>
  </r>
  <r>
    <x v="3505"/>
    <s v="C0420"/>
    <x v="51"/>
    <n v="2"/>
    <x v="2"/>
    <x v="10"/>
    <x v="2"/>
    <n v="85.76"/>
    <s v="Female"/>
    <n v="45"/>
    <s v="Bristol"/>
  </r>
  <r>
    <x v="3506"/>
    <s v="C0083"/>
    <x v="0"/>
    <n v="3"/>
    <x v="2"/>
    <x v="0"/>
    <x v="0"/>
    <n v="59.03"/>
    <s v="Female"/>
    <n v="40"/>
    <s v="Bristol"/>
  </r>
  <r>
    <x v="3507"/>
    <s v="C0460"/>
    <x v="13"/>
    <n v="1"/>
    <x v="2"/>
    <x v="10"/>
    <x v="2"/>
    <n v="196.26"/>
    <s v="Female"/>
    <n v="23"/>
    <s v="Leeds"/>
  </r>
  <r>
    <x v="3508"/>
    <s v="C0363"/>
    <x v="77"/>
    <n v="1"/>
    <x v="0"/>
    <x v="11"/>
    <x v="0"/>
    <n v="71.150000000000006"/>
    <s v="Male"/>
    <n v="20"/>
    <s v="Liverpool"/>
  </r>
  <r>
    <x v="3509"/>
    <s v="C0157"/>
    <x v="47"/>
    <n v="3"/>
    <x v="2"/>
    <x v="12"/>
    <x v="4"/>
    <n v="210.74"/>
    <s v="Male"/>
    <n v="53"/>
    <s v="Manchester"/>
  </r>
  <r>
    <x v="3510"/>
    <s v="C0231"/>
    <x v="47"/>
    <n v="5"/>
    <x v="0"/>
    <x v="12"/>
    <x v="4"/>
    <n v="210.74"/>
    <s v="Male"/>
    <n v="56"/>
    <s v="London"/>
  </r>
  <r>
    <x v="3511"/>
    <s v="C0892"/>
    <x v="45"/>
    <n v="4"/>
    <x v="2"/>
    <x v="16"/>
    <x v="2"/>
    <n v="253.94"/>
    <s v="Male"/>
    <n v="55"/>
    <s v="Birmingham"/>
  </r>
  <r>
    <x v="3512"/>
    <s v="C0823"/>
    <x v="18"/>
    <n v="1"/>
    <x v="0"/>
    <x v="11"/>
    <x v="0"/>
    <n v="73.63"/>
    <s v="Female"/>
    <n v="55"/>
    <s v="Leeds"/>
  </r>
  <r>
    <x v="3513"/>
    <s v="C1194"/>
    <x v="21"/>
    <n v="5"/>
    <x v="1"/>
    <x v="14"/>
    <x v="4"/>
    <n v="62.43"/>
    <s v="Male"/>
    <n v="29"/>
    <s v="Sheffield"/>
  </r>
  <r>
    <x v="3514"/>
    <s v="C1140"/>
    <x v="48"/>
    <n v="1"/>
    <x v="1"/>
    <x v="19"/>
    <x v="3"/>
    <n v="165.04"/>
    <s v="Male"/>
    <n v="54"/>
    <s v="Sheffield"/>
  </r>
  <r>
    <x v="3515"/>
    <s v="C0626"/>
    <x v="10"/>
    <n v="1"/>
    <x v="0"/>
    <x v="9"/>
    <x v="3"/>
    <n v="228.3"/>
    <s v="Female"/>
    <n v="22"/>
    <s v="London"/>
  </r>
  <r>
    <x v="3516"/>
    <s v="C0796"/>
    <x v="25"/>
    <n v="5"/>
    <x v="2"/>
    <x v="3"/>
    <x v="2"/>
    <n v="97.4"/>
    <s v="Female"/>
    <n v="39"/>
    <s v="Bristol"/>
  </r>
  <r>
    <x v="3517"/>
    <s v="C1020"/>
    <x v="72"/>
    <n v="5"/>
    <x v="1"/>
    <x v="4"/>
    <x v="3"/>
    <n v="217.47"/>
    <s v="Male"/>
    <n v="24"/>
    <s v="Nottingham"/>
  </r>
  <r>
    <x v="3518"/>
    <s v="C0643"/>
    <x v="33"/>
    <n v="3"/>
    <x v="2"/>
    <x v="18"/>
    <x v="1"/>
    <n v="106.7"/>
    <s v="Male"/>
    <n v="54"/>
    <s v="Sheffield"/>
  </r>
  <r>
    <x v="3519"/>
    <s v="C0795"/>
    <x v="40"/>
    <n v="3"/>
    <x v="1"/>
    <x v="15"/>
    <x v="3"/>
    <n v="287.13"/>
    <s v="Male"/>
    <n v="23"/>
    <s v="Liverpool"/>
  </r>
  <r>
    <x v="3520"/>
    <s v="C0637"/>
    <x v="66"/>
    <n v="5"/>
    <x v="1"/>
    <x v="17"/>
    <x v="1"/>
    <n v="109.43"/>
    <s v="Female"/>
    <n v="53"/>
    <s v="Leeds"/>
  </r>
  <r>
    <x v="3521"/>
    <s v="C0265"/>
    <x v="37"/>
    <n v="3"/>
    <x v="2"/>
    <x v="17"/>
    <x v="1"/>
    <n v="38.24"/>
    <s v="Female"/>
    <n v="31"/>
    <s v="Birmingham"/>
  </r>
  <r>
    <x v="3522"/>
    <s v="C0229"/>
    <x v="28"/>
    <n v="2"/>
    <x v="2"/>
    <x v="0"/>
    <x v="0"/>
    <n v="289.83999999999997"/>
    <s v="Female"/>
    <n v="33"/>
    <s v="Birmingham"/>
  </r>
  <r>
    <x v="3523"/>
    <s v="C0894"/>
    <x v="16"/>
    <n v="2"/>
    <x v="0"/>
    <x v="2"/>
    <x v="0"/>
    <n v="79"/>
    <s v="Female"/>
    <n v="26"/>
    <s v="Manchester"/>
  </r>
  <r>
    <x v="3524"/>
    <s v="C0375"/>
    <x v="67"/>
    <n v="3"/>
    <x v="2"/>
    <x v="5"/>
    <x v="0"/>
    <n v="58.58"/>
    <s v="Female"/>
    <n v="19"/>
    <s v="Manchester"/>
  </r>
  <r>
    <x v="3525"/>
    <s v="C0094"/>
    <x v="56"/>
    <n v="2"/>
    <x v="2"/>
    <x v="13"/>
    <x v="3"/>
    <n v="13.47"/>
    <s v="Male"/>
    <n v="36"/>
    <s v="Bristol"/>
  </r>
  <r>
    <x v="3526"/>
    <s v="C1090"/>
    <x v="37"/>
    <n v="1"/>
    <x v="1"/>
    <x v="17"/>
    <x v="1"/>
    <n v="38.24"/>
    <s v="Female"/>
    <n v="48"/>
    <s v="Birmingham"/>
  </r>
  <r>
    <x v="3527"/>
    <s v="C0995"/>
    <x v="42"/>
    <n v="5"/>
    <x v="2"/>
    <x v="3"/>
    <x v="2"/>
    <n v="45.15"/>
    <s v="Male"/>
    <n v="25"/>
    <s v="Leeds"/>
  </r>
  <r>
    <x v="3528"/>
    <s v="C0230"/>
    <x v="38"/>
    <n v="4"/>
    <x v="2"/>
    <x v="13"/>
    <x v="3"/>
    <n v="185.11"/>
    <s v="Male"/>
    <n v="55"/>
    <s v="Leeds"/>
  </r>
  <r>
    <x v="3529"/>
    <s v="C0315"/>
    <x v="75"/>
    <n v="5"/>
    <x v="2"/>
    <x v="12"/>
    <x v="4"/>
    <n v="137.77000000000001"/>
    <s v="Female"/>
    <n v="31"/>
    <s v="Birmingham"/>
  </r>
  <r>
    <x v="3530"/>
    <s v="C0569"/>
    <x v="32"/>
    <n v="5"/>
    <x v="0"/>
    <x v="10"/>
    <x v="2"/>
    <n v="34.61"/>
    <s v="Female"/>
    <n v="22"/>
    <s v="Sheffield"/>
  </r>
  <r>
    <x v="3531"/>
    <s v="C0330"/>
    <x v="42"/>
    <n v="2"/>
    <x v="0"/>
    <x v="3"/>
    <x v="2"/>
    <n v="45.15"/>
    <s v="Male"/>
    <n v="59"/>
    <s v="Bristol"/>
  </r>
  <r>
    <x v="3532"/>
    <s v="C1126"/>
    <x v="67"/>
    <n v="1"/>
    <x v="0"/>
    <x v="5"/>
    <x v="0"/>
    <n v="58.58"/>
    <s v="Female"/>
    <n v="26"/>
    <s v="Nottingham"/>
  </r>
  <r>
    <x v="3533"/>
    <s v="C0885"/>
    <x v="8"/>
    <n v="4"/>
    <x v="0"/>
    <x v="7"/>
    <x v="3"/>
    <n v="41.44"/>
    <s v="Male"/>
    <n v="48"/>
    <s v="Nottingham"/>
  </r>
  <r>
    <x v="3534"/>
    <s v="C0345"/>
    <x v="14"/>
    <n v="1"/>
    <x v="0"/>
    <x v="11"/>
    <x v="0"/>
    <n v="272.76"/>
    <s v="Female"/>
    <n v="51"/>
    <s v="Sheffield"/>
  </r>
  <r>
    <x v="3535"/>
    <s v="C0403"/>
    <x v="13"/>
    <n v="5"/>
    <x v="1"/>
    <x v="10"/>
    <x v="2"/>
    <n v="196.26"/>
    <s v="Female"/>
    <n v="27"/>
    <s v="Liverpool"/>
  </r>
  <r>
    <x v="3536"/>
    <s v="C1115"/>
    <x v="50"/>
    <n v="2"/>
    <x v="0"/>
    <x v="3"/>
    <x v="2"/>
    <n v="106.47"/>
    <s v="Male"/>
    <n v="33"/>
    <s v="Liverpool"/>
  </r>
  <r>
    <x v="3537"/>
    <s v="C0659"/>
    <x v="0"/>
    <n v="3"/>
    <x v="0"/>
    <x v="0"/>
    <x v="0"/>
    <n v="59.03"/>
    <s v="Male"/>
    <n v="23"/>
    <s v="London"/>
  </r>
  <r>
    <x v="3538"/>
    <s v="C0501"/>
    <x v="41"/>
    <n v="2"/>
    <x v="2"/>
    <x v="5"/>
    <x v="4"/>
    <n v="26.01"/>
    <s v="Female"/>
    <n v="41"/>
    <s v="Liverpool"/>
  </r>
  <r>
    <x v="3539"/>
    <s v="C0004"/>
    <x v="68"/>
    <n v="5"/>
    <x v="2"/>
    <x v="7"/>
    <x v="3"/>
    <n v="95.42"/>
    <s v="Male"/>
    <n v="50"/>
    <s v="London"/>
  </r>
  <r>
    <x v="3540"/>
    <s v="C0856"/>
    <x v="28"/>
    <n v="2"/>
    <x v="2"/>
    <x v="0"/>
    <x v="0"/>
    <n v="289.83999999999997"/>
    <s v="Male"/>
    <n v="53"/>
    <s v="Nottingham"/>
  </r>
  <r>
    <x v="3541"/>
    <s v="C1157"/>
    <x v="28"/>
    <n v="1"/>
    <x v="0"/>
    <x v="0"/>
    <x v="0"/>
    <n v="289.83999999999997"/>
    <s v="Male"/>
    <n v="37"/>
    <s v="Bristol"/>
  </r>
  <r>
    <x v="3542"/>
    <s v="C0816"/>
    <x v="48"/>
    <n v="4"/>
    <x v="0"/>
    <x v="19"/>
    <x v="3"/>
    <n v="165.04"/>
    <s v="Female"/>
    <n v="28"/>
    <s v="Liverpool"/>
  </r>
  <r>
    <x v="3543"/>
    <s v="C0937"/>
    <x v="65"/>
    <n v="2"/>
    <x v="0"/>
    <x v="18"/>
    <x v="1"/>
    <n v="73.33"/>
    <s v="Male"/>
    <n v="25"/>
    <s v="Manchester"/>
  </r>
  <r>
    <x v="3544"/>
    <s v="C1139"/>
    <x v="46"/>
    <n v="5"/>
    <x v="2"/>
    <x v="11"/>
    <x v="0"/>
    <n v="206.76"/>
    <s v="Male"/>
    <n v="35"/>
    <s v="London"/>
  </r>
  <r>
    <x v="3545"/>
    <s v="C0790"/>
    <x v="46"/>
    <n v="2"/>
    <x v="1"/>
    <x v="11"/>
    <x v="0"/>
    <n v="206.76"/>
    <s v="Female"/>
    <n v="35"/>
    <s v="London"/>
  </r>
  <r>
    <x v="3546"/>
    <s v="C0171"/>
    <x v="34"/>
    <n v="3"/>
    <x v="2"/>
    <x v="19"/>
    <x v="3"/>
    <n v="75.5"/>
    <s v="Female"/>
    <n v="60"/>
    <s v="Sheffield"/>
  </r>
  <r>
    <x v="3547"/>
    <s v="C1111"/>
    <x v="40"/>
    <n v="2"/>
    <x v="1"/>
    <x v="15"/>
    <x v="3"/>
    <n v="287.13"/>
    <s v="Male"/>
    <n v="25"/>
    <s v="Birmingham"/>
  </r>
  <r>
    <x v="3548"/>
    <s v="C0215"/>
    <x v="4"/>
    <n v="4"/>
    <x v="2"/>
    <x v="4"/>
    <x v="3"/>
    <n v="199.76"/>
    <s v="Female"/>
    <n v="53"/>
    <s v="Bristol"/>
  </r>
  <r>
    <x v="3549"/>
    <s v="C0223"/>
    <x v="14"/>
    <n v="1"/>
    <x v="0"/>
    <x v="11"/>
    <x v="0"/>
    <n v="272.76"/>
    <s v="Female"/>
    <n v="55"/>
    <s v="Birmingham"/>
  </r>
  <r>
    <x v="3550"/>
    <s v="C1036"/>
    <x v="13"/>
    <n v="2"/>
    <x v="0"/>
    <x v="10"/>
    <x v="2"/>
    <n v="196.26"/>
    <s v="Male"/>
    <n v="64"/>
    <s v="London"/>
  </r>
  <r>
    <x v="3551"/>
    <s v="C0313"/>
    <x v="26"/>
    <n v="5"/>
    <x v="2"/>
    <x v="1"/>
    <x v="1"/>
    <n v="201.16"/>
    <s v="Male"/>
    <n v="36"/>
    <s v="Nottingham"/>
  </r>
  <r>
    <x v="3552"/>
    <s v="C0459"/>
    <x v="62"/>
    <n v="2"/>
    <x v="1"/>
    <x v="1"/>
    <x v="1"/>
    <n v="269.83999999999997"/>
    <s v="Female"/>
    <n v="31"/>
    <s v="Bristol"/>
  </r>
  <r>
    <x v="3553"/>
    <s v="C0130"/>
    <x v="41"/>
    <n v="4"/>
    <x v="1"/>
    <x v="5"/>
    <x v="4"/>
    <n v="26.01"/>
    <s v="Male"/>
    <n v="64"/>
    <s v="Liverpool"/>
  </r>
  <r>
    <x v="3554"/>
    <s v="C0041"/>
    <x v="40"/>
    <n v="4"/>
    <x v="1"/>
    <x v="15"/>
    <x v="3"/>
    <n v="287.13"/>
    <s v="Female"/>
    <n v="44"/>
    <s v="Leeds"/>
  </r>
  <r>
    <x v="3555"/>
    <s v="C0195"/>
    <x v="0"/>
    <n v="4"/>
    <x v="2"/>
    <x v="0"/>
    <x v="0"/>
    <n v="59.03"/>
    <s v="Female"/>
    <n v="24"/>
    <s v="Manchester"/>
  </r>
  <r>
    <x v="3556"/>
    <s v="C0759"/>
    <x v="64"/>
    <n v="2"/>
    <x v="0"/>
    <x v="11"/>
    <x v="0"/>
    <n v="50.58"/>
    <s v="Female"/>
    <n v="63"/>
    <s v="London"/>
  </r>
  <r>
    <x v="3557"/>
    <s v="C1103"/>
    <x v="33"/>
    <n v="1"/>
    <x v="2"/>
    <x v="18"/>
    <x v="1"/>
    <n v="106.7"/>
    <s v="Female"/>
    <n v="46"/>
    <s v="London"/>
  </r>
  <r>
    <x v="3558"/>
    <s v="C0546"/>
    <x v="4"/>
    <n v="1"/>
    <x v="2"/>
    <x v="4"/>
    <x v="3"/>
    <n v="199.76"/>
    <s v="Male"/>
    <n v="54"/>
    <s v="Sheffield"/>
  </r>
  <r>
    <x v="3559"/>
    <s v="C0957"/>
    <x v="60"/>
    <n v="4"/>
    <x v="1"/>
    <x v="19"/>
    <x v="3"/>
    <n v="196.59"/>
    <s v="Female"/>
    <n v="25"/>
    <s v="Bristol"/>
  </r>
  <r>
    <x v="3560"/>
    <s v="C0944"/>
    <x v="34"/>
    <n v="1"/>
    <x v="1"/>
    <x v="19"/>
    <x v="3"/>
    <n v="75.5"/>
    <s v="Male"/>
    <n v="38"/>
    <s v="Bristol"/>
  </r>
  <r>
    <x v="3561"/>
    <s v="C0859"/>
    <x v="64"/>
    <n v="5"/>
    <x v="2"/>
    <x v="11"/>
    <x v="0"/>
    <n v="50.58"/>
    <s v="Male"/>
    <n v="24"/>
    <s v="Liverpool"/>
  </r>
  <r>
    <x v="3562"/>
    <s v="C1109"/>
    <x v="18"/>
    <n v="3"/>
    <x v="2"/>
    <x v="11"/>
    <x v="0"/>
    <n v="73.63"/>
    <s v="Male"/>
    <n v="28"/>
    <s v="Birmingham"/>
  </r>
  <r>
    <x v="3563"/>
    <s v="C0365"/>
    <x v="67"/>
    <n v="2"/>
    <x v="2"/>
    <x v="5"/>
    <x v="0"/>
    <n v="58.58"/>
    <s v="Female"/>
    <n v="59"/>
    <s v="Liverpool"/>
  </r>
  <r>
    <x v="3564"/>
    <s v="C0772"/>
    <x v="47"/>
    <n v="4"/>
    <x v="2"/>
    <x v="12"/>
    <x v="4"/>
    <n v="210.74"/>
    <s v="Male"/>
    <n v="64"/>
    <s v="Manchester"/>
  </r>
  <r>
    <x v="3565"/>
    <s v="C0350"/>
    <x v="28"/>
    <n v="3"/>
    <x v="2"/>
    <x v="0"/>
    <x v="0"/>
    <n v="289.83999999999997"/>
    <s v="Female"/>
    <n v="37"/>
    <s v="Birmingham"/>
  </r>
  <r>
    <x v="3566"/>
    <s v="C0193"/>
    <x v="10"/>
    <n v="3"/>
    <x v="1"/>
    <x v="9"/>
    <x v="3"/>
    <n v="228.3"/>
    <s v="Female"/>
    <n v="38"/>
    <s v="Nottingham"/>
  </r>
  <r>
    <x v="3567"/>
    <s v="C0631"/>
    <x v="28"/>
    <n v="5"/>
    <x v="2"/>
    <x v="0"/>
    <x v="0"/>
    <n v="289.83999999999997"/>
    <s v="Female"/>
    <n v="38"/>
    <s v="Sheffield"/>
  </r>
  <r>
    <x v="3568"/>
    <s v="C0333"/>
    <x v="73"/>
    <n v="3"/>
    <x v="0"/>
    <x v="8"/>
    <x v="3"/>
    <n v="119.03"/>
    <s v="Female"/>
    <n v="23"/>
    <s v="Sheffield"/>
  </r>
  <r>
    <x v="3569"/>
    <s v="C0559"/>
    <x v="65"/>
    <n v="1"/>
    <x v="1"/>
    <x v="18"/>
    <x v="1"/>
    <n v="73.33"/>
    <s v="Female"/>
    <n v="63"/>
    <s v="Sheffield"/>
  </r>
  <r>
    <x v="3570"/>
    <s v="C0611"/>
    <x v="10"/>
    <n v="5"/>
    <x v="2"/>
    <x v="9"/>
    <x v="3"/>
    <n v="228.3"/>
    <s v="Female"/>
    <n v="41"/>
    <s v="Sheffield"/>
  </r>
  <r>
    <x v="3571"/>
    <s v="C0912"/>
    <x v="29"/>
    <n v="4"/>
    <x v="0"/>
    <x v="17"/>
    <x v="1"/>
    <n v="206.54"/>
    <s v="Male"/>
    <n v="48"/>
    <s v="Sheffield"/>
  </r>
  <r>
    <x v="3572"/>
    <s v="C0844"/>
    <x v="8"/>
    <n v="5"/>
    <x v="1"/>
    <x v="7"/>
    <x v="3"/>
    <n v="41.44"/>
    <s v="Female"/>
    <n v="46"/>
    <s v="Sheffield"/>
  </r>
  <r>
    <x v="3573"/>
    <s v="C0897"/>
    <x v="32"/>
    <n v="5"/>
    <x v="1"/>
    <x v="10"/>
    <x v="2"/>
    <n v="34.61"/>
    <s v="Male"/>
    <n v="56"/>
    <s v="London"/>
  </r>
  <r>
    <x v="3574"/>
    <s v="C0045"/>
    <x v="44"/>
    <n v="1"/>
    <x v="2"/>
    <x v="15"/>
    <x v="3"/>
    <n v="201.61"/>
    <s v="Female"/>
    <n v="26"/>
    <s v="Sheffield"/>
  </r>
  <r>
    <x v="3575"/>
    <s v="C0937"/>
    <x v="5"/>
    <n v="4"/>
    <x v="1"/>
    <x v="5"/>
    <x v="0"/>
    <n v="65.989999999999995"/>
    <s v="Male"/>
    <n v="25"/>
    <s v="Manchester"/>
  </r>
  <r>
    <x v="3576"/>
    <s v="C0721"/>
    <x v="19"/>
    <n v="5"/>
    <x v="1"/>
    <x v="11"/>
    <x v="0"/>
    <n v="20.74"/>
    <s v="Female"/>
    <n v="40"/>
    <s v="Birmingham"/>
  </r>
  <r>
    <x v="3577"/>
    <s v="C0565"/>
    <x v="79"/>
    <n v="5"/>
    <x v="0"/>
    <x v="12"/>
    <x v="4"/>
    <n v="48.44"/>
    <s v="Female"/>
    <n v="49"/>
    <s v="Birmingham"/>
  </r>
  <r>
    <x v="3578"/>
    <s v="C1033"/>
    <x v="18"/>
    <n v="1"/>
    <x v="1"/>
    <x v="11"/>
    <x v="0"/>
    <n v="73.63"/>
    <s v="Female"/>
    <n v="41"/>
    <s v="Sheffield"/>
  </r>
  <r>
    <x v="3579"/>
    <s v="C0497"/>
    <x v="56"/>
    <n v="4"/>
    <x v="2"/>
    <x v="13"/>
    <x v="3"/>
    <n v="13.47"/>
    <s v="Male"/>
    <n v="61"/>
    <s v="Sheffield"/>
  </r>
  <r>
    <x v="3580"/>
    <s v="C0704"/>
    <x v="46"/>
    <n v="4"/>
    <x v="2"/>
    <x v="11"/>
    <x v="0"/>
    <n v="206.76"/>
    <s v="Male"/>
    <n v="27"/>
    <s v="Manchester"/>
  </r>
  <r>
    <x v="3581"/>
    <s v="C1099"/>
    <x v="48"/>
    <n v="1"/>
    <x v="1"/>
    <x v="19"/>
    <x v="3"/>
    <n v="165.04"/>
    <s v="Female"/>
    <n v="43"/>
    <s v="Liverpool"/>
  </r>
  <r>
    <x v="3582"/>
    <s v="C1197"/>
    <x v="48"/>
    <n v="1"/>
    <x v="1"/>
    <x v="19"/>
    <x v="3"/>
    <n v="165.04"/>
    <s v="Male"/>
    <n v="55"/>
    <s v="Nottingham"/>
  </r>
  <r>
    <x v="3583"/>
    <s v="C0648"/>
    <x v="69"/>
    <n v="5"/>
    <x v="0"/>
    <x v="1"/>
    <x v="1"/>
    <n v="132.09"/>
    <s v="Female"/>
    <n v="42"/>
    <s v="Birmingham"/>
  </r>
  <r>
    <x v="3584"/>
    <s v="C1055"/>
    <x v="50"/>
    <n v="1"/>
    <x v="1"/>
    <x v="3"/>
    <x v="2"/>
    <n v="106.47"/>
    <s v="Male"/>
    <n v="53"/>
    <s v="Leeds"/>
  </r>
  <r>
    <x v="3585"/>
    <s v="C0351"/>
    <x v="66"/>
    <n v="1"/>
    <x v="0"/>
    <x v="17"/>
    <x v="1"/>
    <n v="109.43"/>
    <s v="Male"/>
    <n v="25"/>
    <s v="Leeds"/>
  </r>
  <r>
    <x v="3586"/>
    <s v="C0286"/>
    <x v="1"/>
    <n v="1"/>
    <x v="1"/>
    <x v="1"/>
    <x v="1"/>
    <n v="235.4"/>
    <s v="Female"/>
    <n v="50"/>
    <s v="Birmingham"/>
  </r>
  <r>
    <x v="3587"/>
    <s v="C0594"/>
    <x v="12"/>
    <n v="5"/>
    <x v="0"/>
    <x v="5"/>
    <x v="2"/>
    <n v="61.22"/>
    <s v="Female"/>
    <n v="26"/>
    <s v="Sheffield"/>
  </r>
  <r>
    <x v="3588"/>
    <s v="C1115"/>
    <x v="25"/>
    <n v="3"/>
    <x v="2"/>
    <x v="3"/>
    <x v="2"/>
    <n v="97.4"/>
    <s v="Male"/>
    <n v="33"/>
    <s v="Liverpool"/>
  </r>
  <r>
    <x v="3589"/>
    <s v="C0518"/>
    <x v="68"/>
    <n v="5"/>
    <x v="0"/>
    <x v="7"/>
    <x v="3"/>
    <n v="95.42"/>
    <s v="Male"/>
    <n v="46"/>
    <s v="Liverpool"/>
  </r>
  <r>
    <x v="3590"/>
    <s v="C0454"/>
    <x v="14"/>
    <n v="5"/>
    <x v="2"/>
    <x v="11"/>
    <x v="0"/>
    <n v="272.76"/>
    <s v="Female"/>
    <n v="21"/>
    <s v="Bristol"/>
  </r>
  <r>
    <x v="3591"/>
    <s v="C1138"/>
    <x v="70"/>
    <n v="1"/>
    <x v="1"/>
    <x v="3"/>
    <x v="2"/>
    <n v="86.16"/>
    <s v="Male"/>
    <n v="31"/>
    <s v="Bristol"/>
  </r>
  <r>
    <x v="3592"/>
    <s v="C0625"/>
    <x v="45"/>
    <n v="5"/>
    <x v="0"/>
    <x v="16"/>
    <x v="2"/>
    <n v="253.94"/>
    <s v="Male"/>
    <n v="55"/>
    <s v="Manchester"/>
  </r>
  <r>
    <x v="3593"/>
    <s v="C0971"/>
    <x v="74"/>
    <n v="1"/>
    <x v="2"/>
    <x v="14"/>
    <x v="4"/>
    <n v="233.44"/>
    <s v="Female"/>
    <n v="58"/>
    <s v="Birmingham"/>
  </r>
  <r>
    <x v="3594"/>
    <s v="C0852"/>
    <x v="17"/>
    <n v="1"/>
    <x v="0"/>
    <x v="12"/>
    <x v="4"/>
    <n v="88.39"/>
    <s v="Male"/>
    <n v="54"/>
    <s v="Sheffield"/>
  </r>
  <r>
    <x v="3595"/>
    <s v="C0916"/>
    <x v="47"/>
    <n v="1"/>
    <x v="0"/>
    <x v="12"/>
    <x v="4"/>
    <n v="210.74"/>
    <s v="Female"/>
    <n v="46"/>
    <s v="London"/>
  </r>
  <r>
    <x v="3596"/>
    <s v="C0436"/>
    <x v="0"/>
    <n v="3"/>
    <x v="2"/>
    <x v="0"/>
    <x v="0"/>
    <n v="59.03"/>
    <s v="Female"/>
    <n v="64"/>
    <s v="London"/>
  </r>
  <r>
    <x v="3597"/>
    <s v="C0826"/>
    <x v="51"/>
    <n v="5"/>
    <x v="2"/>
    <x v="10"/>
    <x v="2"/>
    <n v="85.76"/>
    <s v="Female"/>
    <n v="26"/>
    <s v="Birmingham"/>
  </r>
  <r>
    <x v="3598"/>
    <s v="C0417"/>
    <x v="67"/>
    <n v="3"/>
    <x v="1"/>
    <x v="5"/>
    <x v="0"/>
    <n v="58.58"/>
    <s v="Male"/>
    <n v="39"/>
    <s v="Birmingham"/>
  </r>
  <r>
    <x v="3599"/>
    <s v="C0199"/>
    <x v="44"/>
    <n v="3"/>
    <x v="2"/>
    <x v="15"/>
    <x v="3"/>
    <n v="201.61"/>
    <s v="Male"/>
    <n v="23"/>
    <s v="Sheffield"/>
  </r>
  <r>
    <x v="3600"/>
    <s v="C0898"/>
    <x v="45"/>
    <n v="3"/>
    <x v="1"/>
    <x v="16"/>
    <x v="2"/>
    <n v="253.94"/>
    <s v="Female"/>
    <n v="41"/>
    <s v="London"/>
  </r>
  <r>
    <x v="3601"/>
    <s v="C1167"/>
    <x v="23"/>
    <n v="5"/>
    <x v="1"/>
    <x v="15"/>
    <x v="3"/>
    <n v="244.58"/>
    <s v="Female"/>
    <n v="48"/>
    <s v="Nottingham"/>
  </r>
  <r>
    <x v="3602"/>
    <s v="C0040"/>
    <x v="66"/>
    <n v="5"/>
    <x v="1"/>
    <x v="17"/>
    <x v="1"/>
    <n v="109.43"/>
    <s v="Female"/>
    <n v="31"/>
    <s v="Birmingham"/>
  </r>
  <r>
    <x v="3603"/>
    <s v="C0849"/>
    <x v="78"/>
    <n v="1"/>
    <x v="0"/>
    <x v="1"/>
    <x v="1"/>
    <n v="27.81"/>
    <s v="Male"/>
    <n v="52"/>
    <s v="Leeds"/>
  </r>
  <r>
    <x v="3604"/>
    <s v="C0418"/>
    <x v="8"/>
    <n v="3"/>
    <x v="2"/>
    <x v="7"/>
    <x v="3"/>
    <n v="41.44"/>
    <s v="Female"/>
    <n v="63"/>
    <s v="Birmingham"/>
  </r>
  <r>
    <x v="3605"/>
    <s v="C0098"/>
    <x v="2"/>
    <n v="3"/>
    <x v="1"/>
    <x v="2"/>
    <x v="0"/>
    <n v="276.23"/>
    <s v="Female"/>
    <n v="33"/>
    <s v="Birmingham"/>
  </r>
  <r>
    <x v="3606"/>
    <s v="C0517"/>
    <x v="54"/>
    <n v="5"/>
    <x v="2"/>
    <x v="19"/>
    <x v="3"/>
    <n v="182.71"/>
    <s v="Male"/>
    <n v="55"/>
    <s v="Birmingham"/>
  </r>
  <r>
    <x v="3607"/>
    <s v="C0089"/>
    <x v="50"/>
    <n v="4"/>
    <x v="1"/>
    <x v="3"/>
    <x v="2"/>
    <n v="106.47"/>
    <s v="Male"/>
    <n v="30"/>
    <s v="Sheffield"/>
  </r>
  <r>
    <x v="3608"/>
    <s v="C0703"/>
    <x v="8"/>
    <n v="5"/>
    <x v="1"/>
    <x v="7"/>
    <x v="3"/>
    <n v="41.44"/>
    <s v="Female"/>
    <n v="18"/>
    <s v="Sheffield"/>
  </r>
  <r>
    <x v="3609"/>
    <s v="C0767"/>
    <x v="55"/>
    <n v="3"/>
    <x v="0"/>
    <x v="4"/>
    <x v="3"/>
    <n v="58.6"/>
    <s v="Male"/>
    <n v="56"/>
    <s v="Leeds"/>
  </r>
  <r>
    <x v="3610"/>
    <s v="C0291"/>
    <x v="54"/>
    <n v="1"/>
    <x v="1"/>
    <x v="19"/>
    <x v="3"/>
    <n v="182.71"/>
    <s v="Female"/>
    <n v="24"/>
    <s v="Sheffield"/>
  </r>
  <r>
    <x v="3611"/>
    <s v="C0705"/>
    <x v="28"/>
    <n v="5"/>
    <x v="1"/>
    <x v="0"/>
    <x v="0"/>
    <n v="289.83999999999997"/>
    <s v="Male"/>
    <n v="36"/>
    <s v="Bristol"/>
  </r>
  <r>
    <x v="3612"/>
    <s v="C0979"/>
    <x v="10"/>
    <n v="3"/>
    <x v="1"/>
    <x v="9"/>
    <x v="3"/>
    <n v="228.3"/>
    <s v="Male"/>
    <n v="62"/>
    <s v="Nottingham"/>
  </r>
  <r>
    <x v="3613"/>
    <s v="C0366"/>
    <x v="57"/>
    <n v="2"/>
    <x v="0"/>
    <x v="18"/>
    <x v="1"/>
    <n v="120.14"/>
    <s v="Female"/>
    <n v="37"/>
    <s v="Nottingham"/>
  </r>
  <r>
    <x v="3614"/>
    <s v="C0017"/>
    <x v="63"/>
    <n v="2"/>
    <x v="0"/>
    <x v="4"/>
    <x v="3"/>
    <n v="35.049999999999997"/>
    <s v="Male"/>
    <n v="32"/>
    <s v="London"/>
  </r>
  <r>
    <x v="3615"/>
    <s v="C0604"/>
    <x v="72"/>
    <n v="1"/>
    <x v="1"/>
    <x v="4"/>
    <x v="3"/>
    <n v="217.47"/>
    <s v="Male"/>
    <n v="49"/>
    <s v="Bristol"/>
  </r>
  <r>
    <x v="3616"/>
    <s v="C0630"/>
    <x v="35"/>
    <n v="4"/>
    <x v="1"/>
    <x v="12"/>
    <x v="4"/>
    <n v="213.02"/>
    <s v="Male"/>
    <n v="27"/>
    <s v="Manchester"/>
  </r>
  <r>
    <x v="3617"/>
    <s v="C0591"/>
    <x v="9"/>
    <n v="3"/>
    <x v="2"/>
    <x v="8"/>
    <x v="3"/>
    <n v="285.64"/>
    <s v="Female"/>
    <n v="31"/>
    <s v="Leeds"/>
  </r>
  <r>
    <x v="3618"/>
    <s v="C0896"/>
    <x v="9"/>
    <n v="2"/>
    <x v="0"/>
    <x v="8"/>
    <x v="3"/>
    <n v="285.64"/>
    <s v="Male"/>
    <n v="52"/>
    <s v="Manchester"/>
  </r>
  <r>
    <x v="3619"/>
    <s v="C0475"/>
    <x v="48"/>
    <n v="2"/>
    <x v="1"/>
    <x v="19"/>
    <x v="3"/>
    <n v="165.04"/>
    <s v="Male"/>
    <n v="18"/>
    <s v="Sheffield"/>
  </r>
  <r>
    <x v="3620"/>
    <s v="C1002"/>
    <x v="36"/>
    <n v="2"/>
    <x v="1"/>
    <x v="12"/>
    <x v="4"/>
    <n v="258.77999999999997"/>
    <s v="Male"/>
    <n v="43"/>
    <s v="Leeds"/>
  </r>
  <r>
    <x v="3621"/>
    <s v="C0713"/>
    <x v="37"/>
    <n v="1"/>
    <x v="0"/>
    <x v="17"/>
    <x v="1"/>
    <n v="38.24"/>
    <s v="Female"/>
    <n v="56"/>
    <s v="Manchester"/>
  </r>
  <r>
    <x v="3622"/>
    <s v="C0116"/>
    <x v="14"/>
    <n v="2"/>
    <x v="1"/>
    <x v="11"/>
    <x v="0"/>
    <n v="272.76"/>
    <s v="Female"/>
    <n v="42"/>
    <s v="Bristol"/>
  </r>
  <r>
    <x v="3623"/>
    <s v="C0379"/>
    <x v="38"/>
    <n v="1"/>
    <x v="2"/>
    <x v="13"/>
    <x v="3"/>
    <n v="185.11"/>
    <s v="Female"/>
    <n v="43"/>
    <s v="Bristol"/>
  </r>
  <r>
    <x v="3624"/>
    <s v="C0968"/>
    <x v="17"/>
    <n v="2"/>
    <x v="2"/>
    <x v="12"/>
    <x v="4"/>
    <n v="88.39"/>
    <s v="Male"/>
    <n v="19"/>
    <s v="Sheffield"/>
  </r>
  <r>
    <x v="3625"/>
    <s v="C0949"/>
    <x v="22"/>
    <n v="2"/>
    <x v="1"/>
    <x v="0"/>
    <x v="0"/>
    <n v="136.46"/>
    <s v="Male"/>
    <n v="24"/>
    <s v="Liverpool"/>
  </r>
  <r>
    <x v="3626"/>
    <s v="C0555"/>
    <x v="48"/>
    <n v="5"/>
    <x v="2"/>
    <x v="19"/>
    <x v="3"/>
    <n v="165.04"/>
    <s v="Male"/>
    <n v="35"/>
    <s v="Bristol"/>
  </r>
  <r>
    <x v="3627"/>
    <s v="C0710"/>
    <x v="44"/>
    <n v="3"/>
    <x v="2"/>
    <x v="15"/>
    <x v="3"/>
    <n v="201.61"/>
    <s v="Male"/>
    <n v="39"/>
    <s v="Liverpool"/>
  </r>
  <r>
    <x v="3628"/>
    <s v="C0658"/>
    <x v="12"/>
    <n v="3"/>
    <x v="0"/>
    <x v="5"/>
    <x v="2"/>
    <n v="61.22"/>
    <s v="Male"/>
    <n v="49"/>
    <s v="Liverpool"/>
  </r>
  <r>
    <x v="3629"/>
    <s v="C1197"/>
    <x v="5"/>
    <n v="2"/>
    <x v="2"/>
    <x v="5"/>
    <x v="0"/>
    <n v="65.989999999999995"/>
    <s v="Male"/>
    <n v="55"/>
    <s v="Nottingham"/>
  </r>
  <r>
    <x v="3630"/>
    <s v="C0710"/>
    <x v="10"/>
    <n v="3"/>
    <x v="0"/>
    <x v="9"/>
    <x v="3"/>
    <n v="228.3"/>
    <s v="Male"/>
    <n v="39"/>
    <s v="Liverpool"/>
  </r>
  <r>
    <x v="3631"/>
    <s v="C0237"/>
    <x v="34"/>
    <n v="3"/>
    <x v="1"/>
    <x v="19"/>
    <x v="3"/>
    <n v="75.5"/>
    <s v="Male"/>
    <n v="57"/>
    <s v="London"/>
  </r>
  <r>
    <x v="3632"/>
    <s v="C0173"/>
    <x v="59"/>
    <n v="1"/>
    <x v="0"/>
    <x v="4"/>
    <x v="3"/>
    <n v="31.15"/>
    <s v="Female"/>
    <n v="50"/>
    <s v="London"/>
  </r>
  <r>
    <x v="3633"/>
    <s v="C0107"/>
    <x v="41"/>
    <n v="1"/>
    <x v="1"/>
    <x v="5"/>
    <x v="4"/>
    <n v="26.01"/>
    <s v="Female"/>
    <n v="44"/>
    <s v="Bristol"/>
  </r>
  <r>
    <x v="3634"/>
    <s v="C0190"/>
    <x v="74"/>
    <n v="4"/>
    <x v="1"/>
    <x v="14"/>
    <x v="4"/>
    <n v="233.44"/>
    <s v="Male"/>
    <n v="51"/>
    <s v="Nottingham"/>
  </r>
  <r>
    <x v="3635"/>
    <s v="C0552"/>
    <x v="53"/>
    <n v="2"/>
    <x v="1"/>
    <x v="13"/>
    <x v="3"/>
    <n v="202.74"/>
    <s v="Male"/>
    <n v="54"/>
    <s v="London"/>
  </r>
  <r>
    <x v="3636"/>
    <s v="C0440"/>
    <x v="68"/>
    <n v="2"/>
    <x v="1"/>
    <x v="7"/>
    <x v="3"/>
    <n v="95.42"/>
    <s v="Male"/>
    <n v="59"/>
    <s v="Sheffield"/>
  </r>
  <r>
    <x v="3637"/>
    <s v="C1084"/>
    <x v="52"/>
    <n v="1"/>
    <x v="1"/>
    <x v="4"/>
    <x v="3"/>
    <n v="40.130000000000003"/>
    <s v="Male"/>
    <n v="64"/>
    <s v="London"/>
  </r>
  <r>
    <x v="3638"/>
    <s v="C0730"/>
    <x v="64"/>
    <n v="3"/>
    <x v="2"/>
    <x v="11"/>
    <x v="0"/>
    <n v="50.58"/>
    <s v="Male"/>
    <n v="48"/>
    <s v="Manchester"/>
  </r>
  <r>
    <x v="3639"/>
    <s v="C1170"/>
    <x v="1"/>
    <n v="2"/>
    <x v="1"/>
    <x v="1"/>
    <x v="1"/>
    <n v="235.4"/>
    <s v="Female"/>
    <n v="43"/>
    <s v="Sheffield"/>
  </r>
  <r>
    <x v="3640"/>
    <s v="C0417"/>
    <x v="78"/>
    <n v="3"/>
    <x v="0"/>
    <x v="1"/>
    <x v="1"/>
    <n v="27.81"/>
    <s v="Male"/>
    <n v="39"/>
    <s v="Birmingham"/>
  </r>
  <r>
    <x v="3641"/>
    <s v="C1046"/>
    <x v="48"/>
    <n v="1"/>
    <x v="0"/>
    <x v="19"/>
    <x v="3"/>
    <n v="165.04"/>
    <s v="Female"/>
    <n v="44"/>
    <s v="Manchester"/>
  </r>
  <r>
    <x v="3642"/>
    <s v="C0256"/>
    <x v="41"/>
    <n v="2"/>
    <x v="1"/>
    <x v="5"/>
    <x v="4"/>
    <n v="26.01"/>
    <s v="Male"/>
    <n v="65"/>
    <s v="London"/>
  </r>
  <r>
    <x v="3643"/>
    <s v="C0141"/>
    <x v="76"/>
    <n v="2"/>
    <x v="2"/>
    <x v="17"/>
    <x v="1"/>
    <n v="13.44"/>
    <s v="Female"/>
    <n v="37"/>
    <s v="Liverpool"/>
  </r>
  <r>
    <x v="3644"/>
    <s v="C0374"/>
    <x v="8"/>
    <n v="1"/>
    <x v="2"/>
    <x v="7"/>
    <x v="3"/>
    <n v="41.44"/>
    <s v="Female"/>
    <n v="50"/>
    <s v="Nottingham"/>
  </r>
  <r>
    <x v="3645"/>
    <s v="C1037"/>
    <x v="48"/>
    <n v="2"/>
    <x v="2"/>
    <x v="19"/>
    <x v="3"/>
    <n v="165.04"/>
    <s v="Male"/>
    <n v="51"/>
    <s v="Birmingham"/>
  </r>
  <r>
    <x v="3646"/>
    <s v="C0723"/>
    <x v="25"/>
    <n v="4"/>
    <x v="2"/>
    <x v="3"/>
    <x v="2"/>
    <n v="97.4"/>
    <s v="Male"/>
    <n v="32"/>
    <s v="Leeds"/>
  </r>
  <r>
    <x v="3647"/>
    <s v="C0403"/>
    <x v="69"/>
    <n v="3"/>
    <x v="2"/>
    <x v="1"/>
    <x v="1"/>
    <n v="132.09"/>
    <s v="Female"/>
    <n v="27"/>
    <s v="Liverpool"/>
  </r>
  <r>
    <x v="3648"/>
    <s v="C0377"/>
    <x v="58"/>
    <n v="1"/>
    <x v="1"/>
    <x v="13"/>
    <x v="3"/>
    <n v="36.659999999999997"/>
    <s v="Male"/>
    <n v="36"/>
    <s v="Nottingham"/>
  </r>
  <r>
    <x v="3649"/>
    <s v="C0251"/>
    <x v="72"/>
    <n v="3"/>
    <x v="1"/>
    <x v="4"/>
    <x v="3"/>
    <n v="217.47"/>
    <s v="Male"/>
    <n v="27"/>
    <s v="Nottingham"/>
  </r>
  <r>
    <x v="3650"/>
    <s v="C0436"/>
    <x v="9"/>
    <n v="2"/>
    <x v="1"/>
    <x v="8"/>
    <x v="3"/>
    <n v="285.64"/>
    <s v="Female"/>
    <n v="64"/>
    <s v="London"/>
  </r>
  <r>
    <x v="3651"/>
    <s v="C1049"/>
    <x v="23"/>
    <n v="1"/>
    <x v="2"/>
    <x v="15"/>
    <x v="3"/>
    <n v="244.58"/>
    <s v="Male"/>
    <n v="27"/>
    <s v="London"/>
  </r>
  <r>
    <x v="3652"/>
    <s v="C0220"/>
    <x v="68"/>
    <n v="4"/>
    <x v="2"/>
    <x v="7"/>
    <x v="3"/>
    <n v="95.42"/>
    <s v="Female"/>
    <n v="25"/>
    <s v="Birmingham"/>
  </r>
  <r>
    <x v="3653"/>
    <s v="C0386"/>
    <x v="52"/>
    <n v="3"/>
    <x v="1"/>
    <x v="4"/>
    <x v="3"/>
    <n v="40.130000000000003"/>
    <s v="Female"/>
    <n v="27"/>
    <s v="Birmingham"/>
  </r>
  <r>
    <x v="3654"/>
    <s v="C0180"/>
    <x v="35"/>
    <n v="4"/>
    <x v="2"/>
    <x v="12"/>
    <x v="4"/>
    <n v="213.02"/>
    <s v="Female"/>
    <n v="50"/>
    <s v="Liverpool"/>
  </r>
  <r>
    <x v="3655"/>
    <s v="C0333"/>
    <x v="6"/>
    <n v="4"/>
    <x v="2"/>
    <x v="6"/>
    <x v="0"/>
    <n v="218.72"/>
    <s v="Female"/>
    <n v="23"/>
    <s v="Sheffield"/>
  </r>
  <r>
    <x v="3656"/>
    <s v="C0134"/>
    <x v="5"/>
    <n v="2"/>
    <x v="0"/>
    <x v="5"/>
    <x v="0"/>
    <n v="65.989999999999995"/>
    <s v="Male"/>
    <n v="49"/>
    <s v="Leeds"/>
  </r>
  <r>
    <x v="3657"/>
    <s v="C0812"/>
    <x v="10"/>
    <n v="5"/>
    <x v="2"/>
    <x v="9"/>
    <x v="3"/>
    <n v="228.3"/>
    <s v="Male"/>
    <n v="63"/>
    <s v="Birmingham"/>
  </r>
  <r>
    <x v="3658"/>
    <s v="C0527"/>
    <x v="27"/>
    <n v="4"/>
    <x v="1"/>
    <x v="16"/>
    <x v="2"/>
    <n v="56.97"/>
    <s v="Male"/>
    <n v="40"/>
    <s v="London"/>
  </r>
  <r>
    <x v="3659"/>
    <s v="C0700"/>
    <x v="23"/>
    <n v="5"/>
    <x v="2"/>
    <x v="15"/>
    <x v="3"/>
    <n v="244.58"/>
    <s v="Male"/>
    <n v="45"/>
    <s v="Manchester"/>
  </r>
  <r>
    <x v="3660"/>
    <s v="C1200"/>
    <x v="39"/>
    <n v="1"/>
    <x v="0"/>
    <x v="8"/>
    <x v="3"/>
    <n v="220.82"/>
    <s v="Male"/>
    <n v="39"/>
    <s v="London"/>
  </r>
  <r>
    <x v="3661"/>
    <s v="C1091"/>
    <x v="7"/>
    <n v="5"/>
    <x v="1"/>
    <x v="1"/>
    <x v="1"/>
    <n v="151.88"/>
    <s v="Male"/>
    <n v="20"/>
    <s v="Sheffield"/>
  </r>
  <r>
    <x v="3662"/>
    <s v="C0467"/>
    <x v="32"/>
    <n v="1"/>
    <x v="2"/>
    <x v="10"/>
    <x v="2"/>
    <n v="34.61"/>
    <s v="Female"/>
    <n v="47"/>
    <s v="Manchester"/>
  </r>
  <r>
    <x v="3663"/>
    <s v="C0480"/>
    <x v="73"/>
    <n v="2"/>
    <x v="0"/>
    <x v="8"/>
    <x v="3"/>
    <n v="119.03"/>
    <s v="Female"/>
    <n v="29"/>
    <s v="Manchester"/>
  </r>
  <r>
    <x v="3664"/>
    <s v="C0175"/>
    <x v="45"/>
    <n v="5"/>
    <x v="1"/>
    <x v="16"/>
    <x v="2"/>
    <n v="253.94"/>
    <s v="Female"/>
    <n v="21"/>
    <s v="Leeds"/>
  </r>
  <r>
    <x v="3665"/>
    <s v="C1070"/>
    <x v="52"/>
    <n v="3"/>
    <x v="0"/>
    <x v="4"/>
    <x v="3"/>
    <n v="40.130000000000003"/>
    <s v="Female"/>
    <n v="59"/>
    <s v="Sheffield"/>
  </r>
  <r>
    <x v="3666"/>
    <s v="C0604"/>
    <x v="71"/>
    <n v="3"/>
    <x v="2"/>
    <x v="19"/>
    <x v="3"/>
    <n v="235.36"/>
    <s v="Male"/>
    <n v="49"/>
    <s v="Bristol"/>
  </r>
  <r>
    <x v="3667"/>
    <s v="C1054"/>
    <x v="33"/>
    <n v="3"/>
    <x v="2"/>
    <x v="18"/>
    <x v="1"/>
    <n v="106.7"/>
    <s v="Female"/>
    <n v="53"/>
    <s v="Leeds"/>
  </r>
  <r>
    <x v="3668"/>
    <s v="C0938"/>
    <x v="64"/>
    <n v="3"/>
    <x v="1"/>
    <x v="11"/>
    <x v="0"/>
    <n v="50.58"/>
    <s v="Male"/>
    <n v="52"/>
    <s v="London"/>
  </r>
  <r>
    <x v="3669"/>
    <s v="C1150"/>
    <x v="47"/>
    <n v="4"/>
    <x v="1"/>
    <x v="12"/>
    <x v="4"/>
    <n v="210.74"/>
    <s v="Male"/>
    <n v="39"/>
    <s v="Nottingham"/>
  </r>
  <r>
    <x v="3670"/>
    <s v="C1170"/>
    <x v="62"/>
    <n v="5"/>
    <x v="0"/>
    <x v="1"/>
    <x v="1"/>
    <n v="269.83999999999997"/>
    <s v="Female"/>
    <n v="43"/>
    <s v="Sheffield"/>
  </r>
  <r>
    <x v="3671"/>
    <s v="C1062"/>
    <x v="21"/>
    <n v="5"/>
    <x v="0"/>
    <x v="14"/>
    <x v="4"/>
    <n v="62.43"/>
    <s v="Male"/>
    <n v="36"/>
    <s v="London"/>
  </r>
  <r>
    <x v="3672"/>
    <s v="C0294"/>
    <x v="79"/>
    <n v="4"/>
    <x v="2"/>
    <x v="12"/>
    <x v="4"/>
    <n v="48.44"/>
    <s v="Male"/>
    <n v="37"/>
    <s v="Sheffield"/>
  </r>
  <r>
    <x v="3673"/>
    <s v="C0948"/>
    <x v="48"/>
    <n v="5"/>
    <x v="2"/>
    <x v="19"/>
    <x v="3"/>
    <n v="165.04"/>
    <s v="Female"/>
    <n v="46"/>
    <s v="Birmingham"/>
  </r>
  <r>
    <x v="3674"/>
    <s v="C0152"/>
    <x v="10"/>
    <n v="3"/>
    <x v="2"/>
    <x v="9"/>
    <x v="3"/>
    <n v="228.3"/>
    <s v="Female"/>
    <n v="23"/>
    <s v="Leeds"/>
  </r>
  <r>
    <x v="3675"/>
    <s v="C0385"/>
    <x v="60"/>
    <n v="4"/>
    <x v="0"/>
    <x v="19"/>
    <x v="3"/>
    <n v="196.59"/>
    <s v="Male"/>
    <n v="26"/>
    <s v="Bristol"/>
  </r>
  <r>
    <x v="3676"/>
    <s v="C0030"/>
    <x v="63"/>
    <n v="5"/>
    <x v="2"/>
    <x v="4"/>
    <x v="3"/>
    <n v="35.049999999999997"/>
    <s v="Male"/>
    <n v="25"/>
    <s v="Bristol"/>
  </r>
  <r>
    <x v="3677"/>
    <s v="C0538"/>
    <x v="63"/>
    <n v="1"/>
    <x v="1"/>
    <x v="4"/>
    <x v="3"/>
    <n v="35.049999999999997"/>
    <s v="Female"/>
    <n v="63"/>
    <s v="Manchester"/>
  </r>
  <r>
    <x v="3678"/>
    <s v="C0423"/>
    <x v="8"/>
    <n v="4"/>
    <x v="0"/>
    <x v="7"/>
    <x v="3"/>
    <n v="41.44"/>
    <s v="Female"/>
    <n v="35"/>
    <s v="Bristol"/>
  </r>
  <r>
    <x v="3679"/>
    <s v="C0802"/>
    <x v="33"/>
    <n v="1"/>
    <x v="0"/>
    <x v="18"/>
    <x v="1"/>
    <n v="106.7"/>
    <s v="Female"/>
    <n v="31"/>
    <s v="Nottingham"/>
  </r>
  <r>
    <x v="3680"/>
    <s v="C0446"/>
    <x v="39"/>
    <n v="2"/>
    <x v="2"/>
    <x v="8"/>
    <x v="3"/>
    <n v="220.82"/>
    <s v="Male"/>
    <n v="35"/>
    <s v="Leeds"/>
  </r>
  <r>
    <x v="3681"/>
    <s v="C0700"/>
    <x v="65"/>
    <n v="5"/>
    <x v="0"/>
    <x v="18"/>
    <x v="1"/>
    <n v="73.33"/>
    <s v="Male"/>
    <n v="45"/>
    <s v="Manchester"/>
  </r>
  <r>
    <x v="3682"/>
    <s v="C0168"/>
    <x v="32"/>
    <n v="2"/>
    <x v="2"/>
    <x v="10"/>
    <x v="2"/>
    <n v="34.61"/>
    <s v="Male"/>
    <n v="55"/>
    <s v="Sheffield"/>
  </r>
  <r>
    <x v="3683"/>
    <s v="C1104"/>
    <x v="36"/>
    <n v="3"/>
    <x v="1"/>
    <x v="12"/>
    <x v="4"/>
    <n v="258.77999999999997"/>
    <s v="Male"/>
    <n v="47"/>
    <s v="Manchester"/>
  </r>
  <r>
    <x v="3684"/>
    <s v="C0024"/>
    <x v="67"/>
    <n v="5"/>
    <x v="2"/>
    <x v="5"/>
    <x v="0"/>
    <n v="58.58"/>
    <s v="Female"/>
    <n v="56"/>
    <s v="Nottingham"/>
  </r>
  <r>
    <x v="3685"/>
    <s v="C1174"/>
    <x v="55"/>
    <n v="1"/>
    <x v="1"/>
    <x v="4"/>
    <x v="3"/>
    <n v="58.6"/>
    <s v="Male"/>
    <n v="65"/>
    <s v="Nottingham"/>
  </r>
  <r>
    <x v="3686"/>
    <s v="C1182"/>
    <x v="23"/>
    <n v="3"/>
    <x v="1"/>
    <x v="15"/>
    <x v="3"/>
    <n v="244.58"/>
    <s v="Male"/>
    <n v="57"/>
    <s v="Sheffield"/>
  </r>
  <r>
    <x v="3687"/>
    <s v="C1148"/>
    <x v="8"/>
    <n v="4"/>
    <x v="2"/>
    <x v="7"/>
    <x v="3"/>
    <n v="41.44"/>
    <s v="Male"/>
    <n v="31"/>
    <s v="London"/>
  </r>
  <r>
    <x v="3688"/>
    <s v="C0453"/>
    <x v="47"/>
    <n v="1"/>
    <x v="2"/>
    <x v="12"/>
    <x v="4"/>
    <n v="210.74"/>
    <s v="Female"/>
    <n v="21"/>
    <s v="Birmingham"/>
  </r>
  <r>
    <x v="3689"/>
    <s v="C0642"/>
    <x v="34"/>
    <n v="5"/>
    <x v="0"/>
    <x v="19"/>
    <x v="3"/>
    <n v="75.5"/>
    <s v="Female"/>
    <n v="25"/>
    <s v="London"/>
  </r>
  <r>
    <x v="3690"/>
    <s v="C0952"/>
    <x v="69"/>
    <n v="3"/>
    <x v="0"/>
    <x v="1"/>
    <x v="1"/>
    <n v="132.09"/>
    <s v="Male"/>
    <n v="58"/>
    <s v="Bristol"/>
  </r>
  <r>
    <x v="3691"/>
    <s v="C0809"/>
    <x v="67"/>
    <n v="1"/>
    <x v="0"/>
    <x v="5"/>
    <x v="0"/>
    <n v="58.58"/>
    <s v="Female"/>
    <n v="26"/>
    <s v="Birmingham"/>
  </r>
  <r>
    <x v="3692"/>
    <s v="C0494"/>
    <x v="64"/>
    <n v="1"/>
    <x v="0"/>
    <x v="11"/>
    <x v="0"/>
    <n v="50.58"/>
    <s v="Female"/>
    <n v="32"/>
    <s v="Manchester"/>
  </r>
  <r>
    <x v="3693"/>
    <s v="C1091"/>
    <x v="54"/>
    <n v="5"/>
    <x v="1"/>
    <x v="19"/>
    <x v="3"/>
    <n v="182.71"/>
    <s v="Male"/>
    <n v="20"/>
    <s v="Sheffield"/>
  </r>
  <r>
    <x v="3694"/>
    <s v="C0276"/>
    <x v="58"/>
    <n v="3"/>
    <x v="0"/>
    <x v="13"/>
    <x v="3"/>
    <n v="36.659999999999997"/>
    <s v="Male"/>
    <n v="40"/>
    <s v="Bristol"/>
  </r>
  <r>
    <x v="3695"/>
    <s v="C0874"/>
    <x v="0"/>
    <n v="5"/>
    <x v="0"/>
    <x v="0"/>
    <x v="0"/>
    <n v="59.03"/>
    <s v="Male"/>
    <n v="32"/>
    <s v="Nottingham"/>
  </r>
  <r>
    <x v="3696"/>
    <s v="C1088"/>
    <x v="9"/>
    <n v="5"/>
    <x v="0"/>
    <x v="8"/>
    <x v="3"/>
    <n v="285.64"/>
    <s v="Male"/>
    <n v="40"/>
    <s v="Manchester"/>
  </r>
  <r>
    <x v="3697"/>
    <s v="C1029"/>
    <x v="66"/>
    <n v="1"/>
    <x v="1"/>
    <x v="17"/>
    <x v="1"/>
    <n v="109.43"/>
    <s v="Male"/>
    <n v="53"/>
    <s v="Sheffield"/>
  </r>
  <r>
    <x v="3698"/>
    <s v="C0125"/>
    <x v="10"/>
    <n v="3"/>
    <x v="0"/>
    <x v="9"/>
    <x v="3"/>
    <n v="228.3"/>
    <s v="Female"/>
    <n v="43"/>
    <s v="Leeds"/>
  </r>
  <r>
    <x v="3699"/>
    <s v="C0945"/>
    <x v="46"/>
    <n v="4"/>
    <x v="0"/>
    <x v="11"/>
    <x v="0"/>
    <n v="206.76"/>
    <s v="Female"/>
    <n v="33"/>
    <s v="Liverpool"/>
  </r>
  <r>
    <x v="3700"/>
    <s v="C0703"/>
    <x v="41"/>
    <n v="4"/>
    <x v="0"/>
    <x v="5"/>
    <x v="4"/>
    <n v="26.01"/>
    <s v="Female"/>
    <n v="18"/>
    <s v="Sheffield"/>
  </r>
  <r>
    <x v="3701"/>
    <s v="C0824"/>
    <x v="10"/>
    <n v="4"/>
    <x v="0"/>
    <x v="9"/>
    <x v="3"/>
    <n v="228.3"/>
    <s v="Female"/>
    <n v="29"/>
    <s v="Manchester"/>
  </r>
  <r>
    <x v="3702"/>
    <s v="C0715"/>
    <x v="42"/>
    <n v="5"/>
    <x v="1"/>
    <x v="3"/>
    <x v="2"/>
    <n v="45.15"/>
    <s v="Male"/>
    <n v="22"/>
    <s v="Liverpool"/>
  </r>
  <r>
    <x v="3703"/>
    <s v="C0503"/>
    <x v="46"/>
    <n v="3"/>
    <x v="0"/>
    <x v="11"/>
    <x v="0"/>
    <n v="206.76"/>
    <s v="Female"/>
    <n v="24"/>
    <s v="London"/>
  </r>
  <r>
    <x v="3704"/>
    <s v="C0124"/>
    <x v="14"/>
    <n v="3"/>
    <x v="2"/>
    <x v="11"/>
    <x v="0"/>
    <n v="272.76"/>
    <s v="Male"/>
    <n v="55"/>
    <s v="London"/>
  </r>
  <r>
    <x v="3705"/>
    <s v="C0882"/>
    <x v="38"/>
    <n v="3"/>
    <x v="2"/>
    <x v="13"/>
    <x v="3"/>
    <n v="185.11"/>
    <s v="Male"/>
    <n v="32"/>
    <s v="Manchester"/>
  </r>
  <r>
    <x v="3706"/>
    <s v="C0598"/>
    <x v="59"/>
    <n v="2"/>
    <x v="0"/>
    <x v="4"/>
    <x v="3"/>
    <n v="31.15"/>
    <s v="Female"/>
    <n v="23"/>
    <s v="Birmingham"/>
  </r>
  <r>
    <x v="3707"/>
    <s v="C0685"/>
    <x v="71"/>
    <n v="4"/>
    <x v="0"/>
    <x v="19"/>
    <x v="3"/>
    <n v="235.36"/>
    <s v="Male"/>
    <n v="21"/>
    <s v="Sheffield"/>
  </r>
  <r>
    <x v="3708"/>
    <s v="C0999"/>
    <x v="30"/>
    <n v="2"/>
    <x v="1"/>
    <x v="5"/>
    <x v="4"/>
    <n v="269.97000000000003"/>
    <s v="Male"/>
    <n v="34"/>
    <s v="Nottingham"/>
  </r>
  <r>
    <x v="3709"/>
    <s v="C0237"/>
    <x v="26"/>
    <n v="4"/>
    <x v="1"/>
    <x v="1"/>
    <x v="1"/>
    <n v="201.16"/>
    <s v="Male"/>
    <n v="57"/>
    <s v="London"/>
  </r>
  <r>
    <x v="3710"/>
    <s v="C0805"/>
    <x v="28"/>
    <n v="1"/>
    <x v="2"/>
    <x v="0"/>
    <x v="0"/>
    <n v="289.83999999999997"/>
    <s v="Male"/>
    <n v="53"/>
    <s v="Sheffield"/>
  </r>
  <r>
    <x v="3711"/>
    <s v="C1041"/>
    <x v="17"/>
    <n v="4"/>
    <x v="1"/>
    <x v="12"/>
    <x v="4"/>
    <n v="88.39"/>
    <s v="Female"/>
    <n v="55"/>
    <s v="Leeds"/>
  </r>
  <r>
    <x v="3712"/>
    <s v="C0936"/>
    <x v="39"/>
    <n v="2"/>
    <x v="2"/>
    <x v="8"/>
    <x v="3"/>
    <n v="220.82"/>
    <s v="Male"/>
    <n v="30"/>
    <s v="Leeds"/>
  </r>
  <r>
    <x v="3713"/>
    <s v="C0864"/>
    <x v="27"/>
    <n v="4"/>
    <x v="0"/>
    <x v="16"/>
    <x v="2"/>
    <n v="56.97"/>
    <s v="Male"/>
    <n v="61"/>
    <s v="Bristol"/>
  </r>
  <r>
    <x v="3714"/>
    <s v="C0511"/>
    <x v="52"/>
    <n v="2"/>
    <x v="2"/>
    <x v="4"/>
    <x v="3"/>
    <n v="40.130000000000003"/>
    <s v="Male"/>
    <n v="26"/>
    <s v="Liverpool"/>
  </r>
  <r>
    <x v="3715"/>
    <s v="C0774"/>
    <x v="24"/>
    <n v="3"/>
    <x v="0"/>
    <x v="3"/>
    <x v="2"/>
    <n v="234.21"/>
    <s v="Male"/>
    <n v="24"/>
    <s v="Birmingham"/>
  </r>
  <r>
    <x v="3716"/>
    <s v="C0845"/>
    <x v="79"/>
    <n v="1"/>
    <x v="0"/>
    <x v="12"/>
    <x v="4"/>
    <n v="48.44"/>
    <s v="Male"/>
    <n v="42"/>
    <s v="Manchester"/>
  </r>
  <r>
    <x v="3717"/>
    <s v="C0946"/>
    <x v="9"/>
    <n v="2"/>
    <x v="1"/>
    <x v="8"/>
    <x v="3"/>
    <n v="285.64"/>
    <s v="Female"/>
    <n v="41"/>
    <s v="Birmingham"/>
  </r>
  <r>
    <x v="3718"/>
    <s v="C0614"/>
    <x v="75"/>
    <n v="3"/>
    <x v="0"/>
    <x v="12"/>
    <x v="4"/>
    <n v="137.77000000000001"/>
    <s v="Female"/>
    <n v="25"/>
    <s v="London"/>
  </r>
  <r>
    <x v="3719"/>
    <s v="C0765"/>
    <x v="66"/>
    <n v="1"/>
    <x v="0"/>
    <x v="17"/>
    <x v="1"/>
    <n v="109.43"/>
    <s v="Female"/>
    <n v="57"/>
    <s v="Birmingham"/>
  </r>
  <r>
    <x v="3720"/>
    <s v="C1148"/>
    <x v="45"/>
    <n v="1"/>
    <x v="0"/>
    <x v="16"/>
    <x v="2"/>
    <n v="253.94"/>
    <s v="Male"/>
    <n v="31"/>
    <s v="London"/>
  </r>
  <r>
    <x v="3721"/>
    <s v="C0439"/>
    <x v="69"/>
    <n v="3"/>
    <x v="0"/>
    <x v="1"/>
    <x v="1"/>
    <n v="132.09"/>
    <s v="Female"/>
    <n v="20"/>
    <s v="Liverpool"/>
  </r>
  <r>
    <x v="3722"/>
    <s v="C0860"/>
    <x v="46"/>
    <n v="4"/>
    <x v="0"/>
    <x v="11"/>
    <x v="0"/>
    <n v="206.76"/>
    <s v="Female"/>
    <n v="49"/>
    <s v="Nottingham"/>
  </r>
  <r>
    <x v="3723"/>
    <s v="C1043"/>
    <x v="51"/>
    <n v="3"/>
    <x v="2"/>
    <x v="10"/>
    <x v="2"/>
    <n v="85.76"/>
    <s v="Female"/>
    <n v="48"/>
    <s v="Birmingham"/>
  </r>
  <r>
    <x v="3724"/>
    <s v="C0555"/>
    <x v="1"/>
    <n v="1"/>
    <x v="2"/>
    <x v="1"/>
    <x v="1"/>
    <n v="235.4"/>
    <s v="Male"/>
    <n v="35"/>
    <s v="Bristol"/>
  </r>
  <r>
    <x v="3725"/>
    <s v="C1186"/>
    <x v="2"/>
    <n v="5"/>
    <x v="1"/>
    <x v="2"/>
    <x v="0"/>
    <n v="276.23"/>
    <s v="Female"/>
    <n v="42"/>
    <s v="Sheffield"/>
  </r>
  <r>
    <x v="3726"/>
    <s v="C0433"/>
    <x v="67"/>
    <n v="5"/>
    <x v="1"/>
    <x v="5"/>
    <x v="0"/>
    <n v="58.58"/>
    <s v="Male"/>
    <n v="63"/>
    <s v="Nottingham"/>
  </r>
  <r>
    <x v="3727"/>
    <s v="C0092"/>
    <x v="15"/>
    <n v="4"/>
    <x v="1"/>
    <x v="0"/>
    <x v="0"/>
    <n v="186.99"/>
    <s v="Female"/>
    <n v="47"/>
    <s v="Nottingham"/>
  </r>
  <r>
    <x v="3728"/>
    <s v="C0008"/>
    <x v="30"/>
    <n v="2"/>
    <x v="0"/>
    <x v="5"/>
    <x v="4"/>
    <n v="269.97000000000003"/>
    <s v="Female"/>
    <n v="24"/>
    <s v="Bristol"/>
  </r>
  <r>
    <x v="3729"/>
    <s v="C1099"/>
    <x v="11"/>
    <n v="5"/>
    <x v="2"/>
    <x v="7"/>
    <x v="3"/>
    <n v="168.81"/>
    <s v="Female"/>
    <n v="43"/>
    <s v="Liverpool"/>
  </r>
  <r>
    <x v="3730"/>
    <s v="C0553"/>
    <x v="58"/>
    <n v="3"/>
    <x v="0"/>
    <x v="13"/>
    <x v="3"/>
    <n v="36.659999999999997"/>
    <s v="Male"/>
    <n v="35"/>
    <s v="Leeds"/>
  </r>
  <r>
    <x v="3731"/>
    <s v="C0486"/>
    <x v="63"/>
    <n v="5"/>
    <x v="2"/>
    <x v="4"/>
    <x v="3"/>
    <n v="35.049999999999997"/>
    <s v="Male"/>
    <n v="62"/>
    <s v="Birmingham"/>
  </r>
  <r>
    <x v="3732"/>
    <s v="C0930"/>
    <x v="10"/>
    <n v="4"/>
    <x v="0"/>
    <x v="9"/>
    <x v="3"/>
    <n v="228.3"/>
    <s v="Male"/>
    <n v="61"/>
    <s v="Leeds"/>
  </r>
  <r>
    <x v="3733"/>
    <s v="C0545"/>
    <x v="76"/>
    <n v="1"/>
    <x v="2"/>
    <x v="17"/>
    <x v="1"/>
    <n v="13.44"/>
    <s v="Male"/>
    <n v="50"/>
    <s v="Sheffield"/>
  </r>
  <r>
    <x v="3734"/>
    <s v="C0871"/>
    <x v="12"/>
    <n v="5"/>
    <x v="0"/>
    <x v="5"/>
    <x v="2"/>
    <n v="61.22"/>
    <s v="Male"/>
    <n v="43"/>
    <s v="Bristol"/>
  </r>
  <r>
    <x v="3735"/>
    <s v="C0217"/>
    <x v="71"/>
    <n v="3"/>
    <x v="2"/>
    <x v="19"/>
    <x v="3"/>
    <n v="235.36"/>
    <s v="Female"/>
    <n v="55"/>
    <s v="Sheffield"/>
  </r>
  <r>
    <x v="3736"/>
    <s v="C0072"/>
    <x v="76"/>
    <n v="3"/>
    <x v="0"/>
    <x v="17"/>
    <x v="1"/>
    <n v="13.44"/>
    <s v="Female"/>
    <n v="20"/>
    <s v="Bristol"/>
  </r>
  <r>
    <x v="3737"/>
    <s v="C1032"/>
    <x v="33"/>
    <n v="1"/>
    <x v="2"/>
    <x v="18"/>
    <x v="1"/>
    <n v="106.7"/>
    <s v="Male"/>
    <n v="52"/>
    <s v="Nottingham"/>
  </r>
  <r>
    <x v="3738"/>
    <s v="C0421"/>
    <x v="12"/>
    <n v="4"/>
    <x v="1"/>
    <x v="5"/>
    <x v="2"/>
    <n v="61.22"/>
    <s v="Male"/>
    <n v="29"/>
    <s v="Birmingham"/>
  </r>
  <r>
    <x v="3739"/>
    <s v="C0736"/>
    <x v="42"/>
    <n v="2"/>
    <x v="2"/>
    <x v="3"/>
    <x v="2"/>
    <n v="45.15"/>
    <s v="Male"/>
    <n v="61"/>
    <s v="Nottingham"/>
  </r>
  <r>
    <x v="3740"/>
    <s v="C0440"/>
    <x v="40"/>
    <n v="3"/>
    <x v="1"/>
    <x v="15"/>
    <x v="3"/>
    <n v="287.13"/>
    <s v="Male"/>
    <n v="59"/>
    <s v="Sheffield"/>
  </r>
  <r>
    <x v="3741"/>
    <s v="C0029"/>
    <x v="24"/>
    <n v="1"/>
    <x v="0"/>
    <x v="3"/>
    <x v="2"/>
    <n v="234.21"/>
    <s v="Female"/>
    <n v="28"/>
    <s v="London"/>
  </r>
  <r>
    <x v="3742"/>
    <s v="C0018"/>
    <x v="60"/>
    <n v="1"/>
    <x v="2"/>
    <x v="19"/>
    <x v="3"/>
    <n v="196.59"/>
    <s v="Female"/>
    <n v="22"/>
    <s v="Leeds"/>
  </r>
  <r>
    <x v="3743"/>
    <s v="C0231"/>
    <x v="62"/>
    <n v="2"/>
    <x v="2"/>
    <x v="1"/>
    <x v="1"/>
    <n v="269.83999999999997"/>
    <s v="Male"/>
    <n v="56"/>
    <s v="London"/>
  </r>
  <r>
    <x v="3744"/>
    <s v="C0859"/>
    <x v="67"/>
    <n v="2"/>
    <x v="2"/>
    <x v="5"/>
    <x v="0"/>
    <n v="58.58"/>
    <s v="Male"/>
    <n v="24"/>
    <s v="Liverpool"/>
  </r>
  <r>
    <x v="3745"/>
    <s v="C0811"/>
    <x v="10"/>
    <n v="3"/>
    <x v="1"/>
    <x v="9"/>
    <x v="3"/>
    <n v="228.3"/>
    <s v="Male"/>
    <n v="57"/>
    <s v="Liverpool"/>
  </r>
  <r>
    <x v="3746"/>
    <s v="C0342"/>
    <x v="0"/>
    <n v="3"/>
    <x v="0"/>
    <x v="0"/>
    <x v="0"/>
    <n v="59.03"/>
    <s v="Female"/>
    <n v="41"/>
    <s v="Bristol"/>
  </r>
  <r>
    <x v="3747"/>
    <s v="C0349"/>
    <x v="2"/>
    <n v="1"/>
    <x v="2"/>
    <x v="2"/>
    <x v="0"/>
    <n v="276.23"/>
    <s v="Male"/>
    <n v="61"/>
    <s v="Bristol"/>
  </r>
  <r>
    <x v="3748"/>
    <s v="C0730"/>
    <x v="59"/>
    <n v="4"/>
    <x v="0"/>
    <x v="4"/>
    <x v="3"/>
    <n v="31.15"/>
    <s v="Male"/>
    <n v="48"/>
    <s v="Manchester"/>
  </r>
  <r>
    <x v="3749"/>
    <s v="C0550"/>
    <x v="11"/>
    <n v="1"/>
    <x v="0"/>
    <x v="7"/>
    <x v="3"/>
    <n v="168.81"/>
    <s v="Male"/>
    <n v="42"/>
    <s v="Nottingham"/>
  </r>
  <r>
    <x v="3750"/>
    <s v="C1014"/>
    <x v="6"/>
    <n v="3"/>
    <x v="0"/>
    <x v="6"/>
    <x v="0"/>
    <n v="218.72"/>
    <s v="Female"/>
    <n v="47"/>
    <s v="London"/>
  </r>
  <r>
    <x v="3751"/>
    <s v="C0441"/>
    <x v="13"/>
    <n v="3"/>
    <x v="1"/>
    <x v="10"/>
    <x v="2"/>
    <n v="196.26"/>
    <s v="Female"/>
    <n v="42"/>
    <s v="Sheffield"/>
  </r>
  <r>
    <x v="3752"/>
    <s v="C0492"/>
    <x v="12"/>
    <n v="1"/>
    <x v="0"/>
    <x v="5"/>
    <x v="2"/>
    <n v="61.22"/>
    <s v="Female"/>
    <n v="61"/>
    <s v="Bristol"/>
  </r>
  <r>
    <x v="3753"/>
    <s v="C0989"/>
    <x v="28"/>
    <n v="3"/>
    <x v="0"/>
    <x v="0"/>
    <x v="0"/>
    <n v="289.83999999999997"/>
    <s v="Female"/>
    <n v="35"/>
    <s v="Birmingham"/>
  </r>
  <r>
    <x v="3754"/>
    <s v="C0296"/>
    <x v="16"/>
    <n v="3"/>
    <x v="2"/>
    <x v="2"/>
    <x v="0"/>
    <n v="79"/>
    <s v="Female"/>
    <n v="37"/>
    <s v="Birmingham"/>
  </r>
  <r>
    <x v="3755"/>
    <s v="C0954"/>
    <x v="39"/>
    <n v="5"/>
    <x v="2"/>
    <x v="8"/>
    <x v="3"/>
    <n v="220.82"/>
    <s v="Male"/>
    <n v="21"/>
    <s v="Leeds"/>
  </r>
  <r>
    <x v="3756"/>
    <s v="C1143"/>
    <x v="53"/>
    <n v="2"/>
    <x v="2"/>
    <x v="13"/>
    <x v="3"/>
    <n v="202.74"/>
    <s v="Female"/>
    <n v="37"/>
    <s v="Leeds"/>
  </r>
  <r>
    <x v="3757"/>
    <s v="C0524"/>
    <x v="32"/>
    <n v="4"/>
    <x v="0"/>
    <x v="10"/>
    <x v="2"/>
    <n v="34.61"/>
    <s v="Male"/>
    <n v="54"/>
    <s v="Sheffield"/>
  </r>
  <r>
    <x v="3758"/>
    <s v="C0364"/>
    <x v="47"/>
    <n v="1"/>
    <x v="1"/>
    <x v="12"/>
    <x v="4"/>
    <n v="210.74"/>
    <s v="Female"/>
    <n v="57"/>
    <s v="London"/>
  </r>
  <r>
    <x v="3759"/>
    <s v="C0612"/>
    <x v="16"/>
    <n v="2"/>
    <x v="1"/>
    <x v="2"/>
    <x v="0"/>
    <n v="79"/>
    <s v="Male"/>
    <n v="53"/>
    <s v="Sheffield"/>
  </r>
  <r>
    <x v="3760"/>
    <s v="C0543"/>
    <x v="37"/>
    <n v="2"/>
    <x v="1"/>
    <x v="17"/>
    <x v="1"/>
    <n v="38.24"/>
    <s v="Male"/>
    <n v="61"/>
    <s v="Birmingham"/>
  </r>
  <r>
    <x v="3761"/>
    <s v="C0221"/>
    <x v="48"/>
    <n v="5"/>
    <x v="0"/>
    <x v="19"/>
    <x v="3"/>
    <n v="165.04"/>
    <s v="Female"/>
    <n v="49"/>
    <s v="Manchester"/>
  </r>
  <r>
    <x v="3762"/>
    <s v="C0395"/>
    <x v="5"/>
    <n v="4"/>
    <x v="2"/>
    <x v="5"/>
    <x v="0"/>
    <n v="65.989999999999995"/>
    <s v="Female"/>
    <n v="65"/>
    <s v="London"/>
  </r>
  <r>
    <x v="3763"/>
    <s v="C0204"/>
    <x v="27"/>
    <n v="2"/>
    <x v="0"/>
    <x v="16"/>
    <x v="2"/>
    <n v="56.97"/>
    <s v="Female"/>
    <n v="30"/>
    <s v="Sheffield"/>
  </r>
  <r>
    <x v="3764"/>
    <s v="C0025"/>
    <x v="77"/>
    <n v="5"/>
    <x v="1"/>
    <x v="11"/>
    <x v="0"/>
    <n v="71.150000000000006"/>
    <s v="Male"/>
    <n v="61"/>
    <s v="Manchester"/>
  </r>
  <r>
    <x v="3765"/>
    <s v="C0348"/>
    <x v="61"/>
    <n v="2"/>
    <x v="0"/>
    <x v="8"/>
    <x v="3"/>
    <n v="93.18"/>
    <s v="Male"/>
    <n v="22"/>
    <s v="Nottingham"/>
  </r>
  <r>
    <x v="3766"/>
    <s v="C0687"/>
    <x v="17"/>
    <n v="4"/>
    <x v="1"/>
    <x v="12"/>
    <x v="4"/>
    <n v="88.39"/>
    <s v="Female"/>
    <n v="60"/>
    <s v="Nottingham"/>
  </r>
  <r>
    <x v="3767"/>
    <s v="C0278"/>
    <x v="49"/>
    <n v="5"/>
    <x v="1"/>
    <x v="19"/>
    <x v="3"/>
    <n v="156.62"/>
    <s v="Male"/>
    <n v="59"/>
    <s v="Manchester"/>
  </r>
  <r>
    <x v="3768"/>
    <s v="C0839"/>
    <x v="45"/>
    <n v="5"/>
    <x v="0"/>
    <x v="16"/>
    <x v="2"/>
    <n v="253.94"/>
    <s v="Male"/>
    <n v="31"/>
    <s v="Leeds"/>
  </r>
  <r>
    <x v="3769"/>
    <s v="C0695"/>
    <x v="20"/>
    <n v="4"/>
    <x v="2"/>
    <x v="13"/>
    <x v="3"/>
    <n v="53.17"/>
    <s v="Female"/>
    <n v="52"/>
    <s v="Sheffield"/>
  </r>
  <r>
    <x v="3770"/>
    <s v="C0062"/>
    <x v="61"/>
    <n v="1"/>
    <x v="1"/>
    <x v="8"/>
    <x v="3"/>
    <n v="93.18"/>
    <s v="Male"/>
    <n v="46"/>
    <s v="Liverpool"/>
  </r>
  <r>
    <x v="3771"/>
    <s v="C0280"/>
    <x v="63"/>
    <n v="5"/>
    <x v="0"/>
    <x v="4"/>
    <x v="3"/>
    <n v="35.049999999999997"/>
    <s v="Female"/>
    <n v="27"/>
    <s v="Nottingham"/>
  </r>
  <r>
    <x v="3772"/>
    <s v="C0945"/>
    <x v="37"/>
    <n v="5"/>
    <x v="1"/>
    <x v="17"/>
    <x v="1"/>
    <n v="38.24"/>
    <s v="Female"/>
    <n v="33"/>
    <s v="Liverpool"/>
  </r>
  <r>
    <x v="3773"/>
    <s v="C0389"/>
    <x v="78"/>
    <n v="4"/>
    <x v="0"/>
    <x v="1"/>
    <x v="1"/>
    <n v="27.81"/>
    <s v="Male"/>
    <n v="41"/>
    <s v="Bristol"/>
  </r>
  <r>
    <x v="3774"/>
    <s v="C0192"/>
    <x v="51"/>
    <n v="2"/>
    <x v="2"/>
    <x v="10"/>
    <x v="2"/>
    <n v="85.76"/>
    <s v="Female"/>
    <n v="39"/>
    <s v="Sheffield"/>
  </r>
  <r>
    <x v="3775"/>
    <s v="C0780"/>
    <x v="30"/>
    <n v="1"/>
    <x v="2"/>
    <x v="5"/>
    <x v="4"/>
    <n v="269.97000000000003"/>
    <s v="Female"/>
    <n v="42"/>
    <s v="Nottingham"/>
  </r>
  <r>
    <x v="3776"/>
    <s v="C0968"/>
    <x v="79"/>
    <n v="4"/>
    <x v="1"/>
    <x v="12"/>
    <x v="4"/>
    <n v="48.44"/>
    <s v="Male"/>
    <n v="19"/>
    <s v="Sheffield"/>
  </r>
  <r>
    <x v="3777"/>
    <s v="C0381"/>
    <x v="66"/>
    <n v="1"/>
    <x v="1"/>
    <x v="17"/>
    <x v="1"/>
    <n v="109.43"/>
    <s v="Female"/>
    <n v="22"/>
    <s v="Sheffield"/>
  </r>
  <r>
    <x v="3778"/>
    <s v="C0573"/>
    <x v="75"/>
    <n v="1"/>
    <x v="1"/>
    <x v="12"/>
    <x v="4"/>
    <n v="137.77000000000001"/>
    <s v="Male"/>
    <n v="28"/>
    <s v="Nottingham"/>
  </r>
  <r>
    <x v="3779"/>
    <s v="C1167"/>
    <x v="55"/>
    <n v="5"/>
    <x v="0"/>
    <x v="4"/>
    <x v="3"/>
    <n v="58.6"/>
    <s v="Female"/>
    <n v="48"/>
    <s v="Nottingham"/>
  </r>
  <r>
    <x v="3780"/>
    <s v="C0013"/>
    <x v="1"/>
    <n v="3"/>
    <x v="1"/>
    <x v="1"/>
    <x v="1"/>
    <n v="235.4"/>
    <s v="Female"/>
    <n v="35"/>
    <s v="Nottingham"/>
  </r>
  <r>
    <x v="3781"/>
    <s v="C0834"/>
    <x v="23"/>
    <n v="2"/>
    <x v="0"/>
    <x v="15"/>
    <x v="3"/>
    <n v="244.58"/>
    <s v="Female"/>
    <n v="46"/>
    <s v="Leeds"/>
  </r>
  <r>
    <x v="3782"/>
    <s v="C0618"/>
    <x v="52"/>
    <n v="2"/>
    <x v="0"/>
    <x v="4"/>
    <x v="3"/>
    <n v="40.130000000000003"/>
    <s v="Male"/>
    <n v="47"/>
    <s v="Bristol"/>
  </r>
  <r>
    <x v="3783"/>
    <s v="C0296"/>
    <x v="38"/>
    <n v="4"/>
    <x v="0"/>
    <x v="13"/>
    <x v="3"/>
    <n v="185.11"/>
    <s v="Female"/>
    <n v="37"/>
    <s v="Birmingham"/>
  </r>
  <r>
    <x v="3784"/>
    <s v="C0702"/>
    <x v="57"/>
    <n v="2"/>
    <x v="2"/>
    <x v="18"/>
    <x v="1"/>
    <n v="120.14"/>
    <s v="Male"/>
    <n v="42"/>
    <s v="Sheffield"/>
  </r>
  <r>
    <x v="3785"/>
    <s v="C0169"/>
    <x v="16"/>
    <n v="1"/>
    <x v="2"/>
    <x v="2"/>
    <x v="0"/>
    <n v="79"/>
    <s v="Female"/>
    <n v="40"/>
    <s v="Sheffield"/>
  </r>
  <r>
    <x v="3786"/>
    <s v="C0625"/>
    <x v="59"/>
    <n v="4"/>
    <x v="0"/>
    <x v="4"/>
    <x v="3"/>
    <n v="31.15"/>
    <s v="Male"/>
    <n v="55"/>
    <s v="Manchester"/>
  </r>
  <r>
    <x v="3787"/>
    <s v="C0047"/>
    <x v="46"/>
    <n v="2"/>
    <x v="1"/>
    <x v="11"/>
    <x v="0"/>
    <n v="206.76"/>
    <s v="Male"/>
    <n v="21"/>
    <s v="London"/>
  </r>
  <r>
    <x v="3788"/>
    <s v="C0724"/>
    <x v="58"/>
    <n v="1"/>
    <x v="0"/>
    <x v="13"/>
    <x v="3"/>
    <n v="36.659999999999997"/>
    <s v="Female"/>
    <n v="50"/>
    <s v="London"/>
  </r>
  <r>
    <x v="3789"/>
    <s v="C0268"/>
    <x v="53"/>
    <n v="4"/>
    <x v="0"/>
    <x v="13"/>
    <x v="3"/>
    <n v="202.74"/>
    <s v="Female"/>
    <n v="22"/>
    <s v="Sheffield"/>
  </r>
  <r>
    <x v="3790"/>
    <s v="C0954"/>
    <x v="60"/>
    <n v="3"/>
    <x v="2"/>
    <x v="19"/>
    <x v="3"/>
    <n v="196.59"/>
    <s v="Male"/>
    <n v="21"/>
    <s v="Leeds"/>
  </r>
  <r>
    <x v="3791"/>
    <s v="C0050"/>
    <x v="10"/>
    <n v="3"/>
    <x v="1"/>
    <x v="9"/>
    <x v="3"/>
    <n v="228.3"/>
    <s v="Female"/>
    <n v="34"/>
    <s v="Nottingham"/>
  </r>
  <r>
    <x v="3792"/>
    <s v="C0736"/>
    <x v="64"/>
    <n v="5"/>
    <x v="1"/>
    <x v="11"/>
    <x v="0"/>
    <n v="50.58"/>
    <s v="Male"/>
    <n v="61"/>
    <s v="Nottingham"/>
  </r>
  <r>
    <x v="3793"/>
    <s v="C0783"/>
    <x v="78"/>
    <n v="2"/>
    <x v="0"/>
    <x v="1"/>
    <x v="1"/>
    <n v="27.81"/>
    <s v="Female"/>
    <n v="40"/>
    <s v="London"/>
  </r>
  <r>
    <x v="3794"/>
    <s v="C1178"/>
    <x v="21"/>
    <n v="3"/>
    <x v="2"/>
    <x v="14"/>
    <x v="4"/>
    <n v="62.43"/>
    <s v="Male"/>
    <n v="26"/>
    <s v="London"/>
  </r>
  <r>
    <x v="3795"/>
    <s v="C0187"/>
    <x v="55"/>
    <n v="4"/>
    <x v="2"/>
    <x v="4"/>
    <x v="3"/>
    <n v="58.6"/>
    <s v="Female"/>
    <n v="20"/>
    <s v="Bristol"/>
  </r>
  <r>
    <x v="3796"/>
    <s v="C0829"/>
    <x v="56"/>
    <n v="5"/>
    <x v="2"/>
    <x v="13"/>
    <x v="3"/>
    <n v="13.47"/>
    <s v="Female"/>
    <n v="22"/>
    <s v="Bristol"/>
  </r>
  <r>
    <x v="3797"/>
    <s v="C0848"/>
    <x v="24"/>
    <n v="4"/>
    <x v="2"/>
    <x v="3"/>
    <x v="2"/>
    <n v="234.21"/>
    <s v="Female"/>
    <n v="42"/>
    <s v="Sheffield"/>
  </r>
  <r>
    <x v="3798"/>
    <s v="C1053"/>
    <x v="15"/>
    <n v="2"/>
    <x v="0"/>
    <x v="0"/>
    <x v="0"/>
    <n v="186.99"/>
    <s v="Female"/>
    <n v="50"/>
    <s v="Sheffield"/>
  </r>
  <r>
    <x v="3799"/>
    <s v="C0777"/>
    <x v="61"/>
    <n v="1"/>
    <x v="2"/>
    <x v="8"/>
    <x v="3"/>
    <n v="93.18"/>
    <s v="Male"/>
    <n v="39"/>
    <s v="Bristol"/>
  </r>
  <r>
    <x v="3800"/>
    <s v="C0552"/>
    <x v="5"/>
    <n v="4"/>
    <x v="1"/>
    <x v="5"/>
    <x v="0"/>
    <n v="65.989999999999995"/>
    <s v="Male"/>
    <n v="54"/>
    <s v="London"/>
  </r>
  <r>
    <x v="3801"/>
    <s v="C1047"/>
    <x v="2"/>
    <n v="4"/>
    <x v="2"/>
    <x v="2"/>
    <x v="0"/>
    <n v="276.23"/>
    <s v="Male"/>
    <n v="58"/>
    <s v="Sheffield"/>
  </r>
  <r>
    <x v="3802"/>
    <s v="C0182"/>
    <x v="30"/>
    <n v="1"/>
    <x v="2"/>
    <x v="5"/>
    <x v="4"/>
    <n v="269.97000000000003"/>
    <s v="Male"/>
    <n v="56"/>
    <s v="Birmingham"/>
  </r>
  <r>
    <x v="3803"/>
    <s v="C1005"/>
    <x v="52"/>
    <n v="5"/>
    <x v="2"/>
    <x v="4"/>
    <x v="3"/>
    <n v="40.130000000000003"/>
    <s v="Female"/>
    <n v="58"/>
    <s v="London"/>
  </r>
  <r>
    <x v="3804"/>
    <s v="C0176"/>
    <x v="65"/>
    <n v="3"/>
    <x v="0"/>
    <x v="18"/>
    <x v="1"/>
    <n v="73.33"/>
    <s v="Male"/>
    <n v="36"/>
    <s v="Nottingham"/>
  </r>
  <r>
    <x v="3805"/>
    <s v="C0827"/>
    <x v="32"/>
    <n v="5"/>
    <x v="0"/>
    <x v="10"/>
    <x v="2"/>
    <n v="34.61"/>
    <s v="Female"/>
    <n v="47"/>
    <s v="Birmingham"/>
  </r>
  <r>
    <x v="3806"/>
    <s v="C0262"/>
    <x v="76"/>
    <n v="3"/>
    <x v="0"/>
    <x v="17"/>
    <x v="1"/>
    <n v="13.44"/>
    <s v="Male"/>
    <n v="50"/>
    <s v="Manchester"/>
  </r>
  <r>
    <x v="3807"/>
    <s v="C1107"/>
    <x v="29"/>
    <n v="5"/>
    <x v="1"/>
    <x v="17"/>
    <x v="1"/>
    <n v="206.54"/>
    <s v="Female"/>
    <n v="64"/>
    <s v="Birmingham"/>
  </r>
  <r>
    <x v="3808"/>
    <s v="C0920"/>
    <x v="0"/>
    <n v="5"/>
    <x v="0"/>
    <x v="0"/>
    <x v="0"/>
    <n v="59.03"/>
    <s v="Female"/>
    <n v="60"/>
    <s v="Sheffield"/>
  </r>
  <r>
    <x v="3809"/>
    <s v="C0459"/>
    <x v="32"/>
    <n v="5"/>
    <x v="1"/>
    <x v="10"/>
    <x v="2"/>
    <n v="34.61"/>
    <s v="Female"/>
    <n v="31"/>
    <s v="Bristol"/>
  </r>
  <r>
    <x v="3810"/>
    <s v="C0562"/>
    <x v="65"/>
    <n v="2"/>
    <x v="0"/>
    <x v="18"/>
    <x v="1"/>
    <n v="73.33"/>
    <s v="Female"/>
    <n v="36"/>
    <s v="Liverpool"/>
  </r>
  <r>
    <x v="3811"/>
    <s v="C0020"/>
    <x v="55"/>
    <n v="1"/>
    <x v="0"/>
    <x v="4"/>
    <x v="3"/>
    <n v="58.6"/>
    <s v="Male"/>
    <n v="33"/>
    <s v="Liverpool"/>
  </r>
  <r>
    <x v="3812"/>
    <s v="C1007"/>
    <x v="16"/>
    <n v="1"/>
    <x v="1"/>
    <x v="2"/>
    <x v="0"/>
    <n v="79"/>
    <s v="Male"/>
    <n v="38"/>
    <s v="Bristol"/>
  </r>
  <r>
    <x v="3813"/>
    <s v="C0674"/>
    <x v="14"/>
    <n v="2"/>
    <x v="0"/>
    <x v="11"/>
    <x v="0"/>
    <n v="272.76"/>
    <s v="Female"/>
    <n v="24"/>
    <s v="London"/>
  </r>
  <r>
    <x v="3814"/>
    <s v="C0125"/>
    <x v="67"/>
    <n v="1"/>
    <x v="2"/>
    <x v="5"/>
    <x v="0"/>
    <n v="58.58"/>
    <s v="Female"/>
    <n v="43"/>
    <s v="Leeds"/>
  </r>
  <r>
    <x v="3815"/>
    <s v="C0772"/>
    <x v="4"/>
    <n v="3"/>
    <x v="2"/>
    <x v="4"/>
    <x v="3"/>
    <n v="199.76"/>
    <s v="Male"/>
    <n v="64"/>
    <s v="Manchester"/>
  </r>
  <r>
    <x v="3816"/>
    <s v="C0826"/>
    <x v="1"/>
    <n v="2"/>
    <x v="2"/>
    <x v="1"/>
    <x v="1"/>
    <n v="235.4"/>
    <s v="Female"/>
    <n v="26"/>
    <s v="Birmingham"/>
  </r>
  <r>
    <x v="3817"/>
    <s v="C0010"/>
    <x v="14"/>
    <n v="5"/>
    <x v="2"/>
    <x v="11"/>
    <x v="0"/>
    <n v="272.76"/>
    <s v="Male"/>
    <n v="53"/>
    <s v="Liverpool"/>
  </r>
  <r>
    <x v="3818"/>
    <s v="C1164"/>
    <x v="38"/>
    <n v="1"/>
    <x v="1"/>
    <x v="13"/>
    <x v="3"/>
    <n v="185.11"/>
    <s v="Male"/>
    <n v="27"/>
    <s v="Liverpool"/>
  </r>
  <r>
    <x v="3819"/>
    <s v="C0832"/>
    <x v="14"/>
    <n v="1"/>
    <x v="2"/>
    <x v="11"/>
    <x v="0"/>
    <n v="272.76"/>
    <s v="Female"/>
    <n v="39"/>
    <s v="Bristol"/>
  </r>
  <r>
    <x v="3820"/>
    <s v="C0190"/>
    <x v="71"/>
    <n v="5"/>
    <x v="2"/>
    <x v="19"/>
    <x v="3"/>
    <n v="235.36"/>
    <s v="Male"/>
    <n v="51"/>
    <s v="Nottingham"/>
  </r>
  <r>
    <x v="3821"/>
    <s v="C0312"/>
    <x v="17"/>
    <n v="2"/>
    <x v="2"/>
    <x v="12"/>
    <x v="4"/>
    <n v="88.39"/>
    <s v="Female"/>
    <n v="24"/>
    <s v="Bristol"/>
  </r>
  <r>
    <x v="3822"/>
    <s v="C0413"/>
    <x v="1"/>
    <n v="5"/>
    <x v="2"/>
    <x v="1"/>
    <x v="1"/>
    <n v="235.4"/>
    <s v="Male"/>
    <n v="20"/>
    <s v="Sheffield"/>
  </r>
  <r>
    <x v="3823"/>
    <s v="C1183"/>
    <x v="1"/>
    <n v="5"/>
    <x v="0"/>
    <x v="1"/>
    <x v="1"/>
    <n v="235.4"/>
    <s v="Male"/>
    <n v="41"/>
    <s v="London"/>
  </r>
  <r>
    <x v="3824"/>
    <s v="C0019"/>
    <x v="45"/>
    <n v="3"/>
    <x v="1"/>
    <x v="16"/>
    <x v="2"/>
    <n v="253.94"/>
    <s v="Female"/>
    <n v="43"/>
    <s v="Nottingham"/>
  </r>
  <r>
    <x v="3825"/>
    <s v="C0169"/>
    <x v="12"/>
    <n v="4"/>
    <x v="1"/>
    <x v="5"/>
    <x v="2"/>
    <n v="61.22"/>
    <s v="Female"/>
    <n v="40"/>
    <s v="Sheffield"/>
  </r>
  <r>
    <x v="3826"/>
    <s v="C0796"/>
    <x v="4"/>
    <n v="1"/>
    <x v="0"/>
    <x v="4"/>
    <x v="3"/>
    <n v="199.76"/>
    <s v="Female"/>
    <n v="39"/>
    <s v="Bristol"/>
  </r>
  <r>
    <x v="3827"/>
    <s v="C1055"/>
    <x v="11"/>
    <n v="2"/>
    <x v="0"/>
    <x v="7"/>
    <x v="3"/>
    <n v="168.81"/>
    <s v="Male"/>
    <n v="53"/>
    <s v="Leeds"/>
  </r>
  <r>
    <x v="3828"/>
    <s v="C0244"/>
    <x v="26"/>
    <n v="2"/>
    <x v="1"/>
    <x v="1"/>
    <x v="1"/>
    <n v="201.16"/>
    <s v="Female"/>
    <n v="47"/>
    <s v="Sheffield"/>
  </r>
  <r>
    <x v="3829"/>
    <s v="C0197"/>
    <x v="33"/>
    <n v="1"/>
    <x v="1"/>
    <x v="18"/>
    <x v="1"/>
    <n v="106.7"/>
    <s v="Female"/>
    <n v="40"/>
    <s v="Bristol"/>
  </r>
  <r>
    <x v="3830"/>
    <s v="C1138"/>
    <x v="47"/>
    <n v="3"/>
    <x v="1"/>
    <x v="12"/>
    <x v="4"/>
    <n v="210.74"/>
    <s v="Male"/>
    <n v="31"/>
    <s v="Bristol"/>
  </r>
  <r>
    <x v="3831"/>
    <s v="C0290"/>
    <x v="32"/>
    <n v="3"/>
    <x v="0"/>
    <x v="10"/>
    <x v="2"/>
    <n v="34.61"/>
    <s v="Female"/>
    <n v="39"/>
    <s v="London"/>
  </r>
  <r>
    <x v="3832"/>
    <s v="C0038"/>
    <x v="70"/>
    <n v="3"/>
    <x v="2"/>
    <x v="3"/>
    <x v="2"/>
    <n v="86.16"/>
    <s v="Male"/>
    <n v="32"/>
    <s v="Manchester"/>
  </r>
  <r>
    <x v="3833"/>
    <s v="C0141"/>
    <x v="43"/>
    <n v="2"/>
    <x v="1"/>
    <x v="19"/>
    <x v="3"/>
    <n v="277.58"/>
    <s v="Female"/>
    <n v="37"/>
    <s v="Liverpool"/>
  </r>
  <r>
    <x v="3834"/>
    <s v="C0490"/>
    <x v="11"/>
    <n v="4"/>
    <x v="1"/>
    <x v="7"/>
    <x v="3"/>
    <n v="168.81"/>
    <s v="Female"/>
    <n v="19"/>
    <s v="Leeds"/>
  </r>
  <r>
    <x v="3835"/>
    <s v="C0915"/>
    <x v="9"/>
    <n v="4"/>
    <x v="2"/>
    <x v="8"/>
    <x v="3"/>
    <n v="285.64"/>
    <s v="Female"/>
    <n v="63"/>
    <s v="London"/>
  </r>
  <r>
    <x v="3836"/>
    <s v="C0513"/>
    <x v="56"/>
    <n v="5"/>
    <x v="2"/>
    <x v="13"/>
    <x v="3"/>
    <n v="13.47"/>
    <s v="Female"/>
    <n v="45"/>
    <s v="Birmingham"/>
  </r>
  <r>
    <x v="3837"/>
    <s v="C0829"/>
    <x v="65"/>
    <n v="4"/>
    <x v="0"/>
    <x v="18"/>
    <x v="1"/>
    <n v="73.33"/>
    <s v="Female"/>
    <n v="22"/>
    <s v="Bristol"/>
  </r>
  <r>
    <x v="3838"/>
    <s v="C0110"/>
    <x v="26"/>
    <n v="1"/>
    <x v="2"/>
    <x v="1"/>
    <x v="1"/>
    <n v="201.16"/>
    <s v="Female"/>
    <n v="37"/>
    <s v="Sheffield"/>
  </r>
  <r>
    <x v="3839"/>
    <s v="C0547"/>
    <x v="67"/>
    <n v="2"/>
    <x v="2"/>
    <x v="5"/>
    <x v="0"/>
    <n v="58.58"/>
    <s v="Female"/>
    <n v="58"/>
    <s v="Birmingham"/>
  </r>
  <r>
    <x v="3840"/>
    <s v="C1105"/>
    <x v="38"/>
    <n v="5"/>
    <x v="0"/>
    <x v="13"/>
    <x v="3"/>
    <n v="185.11"/>
    <s v="Male"/>
    <n v="63"/>
    <s v="Manchester"/>
  </r>
  <r>
    <x v="3841"/>
    <s v="C0283"/>
    <x v="31"/>
    <n v="5"/>
    <x v="1"/>
    <x v="18"/>
    <x v="1"/>
    <n v="287.29000000000002"/>
    <s v="Female"/>
    <n v="20"/>
    <s v="London"/>
  </r>
  <r>
    <x v="3842"/>
    <s v="C0592"/>
    <x v="14"/>
    <n v="2"/>
    <x v="1"/>
    <x v="11"/>
    <x v="0"/>
    <n v="272.76"/>
    <s v="Male"/>
    <n v="33"/>
    <s v="Nottingham"/>
  </r>
  <r>
    <x v="3843"/>
    <s v="C0069"/>
    <x v="41"/>
    <n v="3"/>
    <x v="2"/>
    <x v="5"/>
    <x v="4"/>
    <n v="26.01"/>
    <s v="Female"/>
    <n v="53"/>
    <s v="Sheffield"/>
  </r>
  <r>
    <x v="3844"/>
    <s v="C0144"/>
    <x v="22"/>
    <n v="3"/>
    <x v="2"/>
    <x v="0"/>
    <x v="0"/>
    <n v="136.46"/>
    <s v="Female"/>
    <n v="24"/>
    <s v="Leeds"/>
  </r>
  <r>
    <x v="3845"/>
    <s v="C0279"/>
    <x v="20"/>
    <n v="2"/>
    <x v="1"/>
    <x v="13"/>
    <x v="3"/>
    <n v="53.17"/>
    <s v="Female"/>
    <n v="47"/>
    <s v="Nottingham"/>
  </r>
  <r>
    <x v="3846"/>
    <s v="C0395"/>
    <x v="75"/>
    <n v="3"/>
    <x v="0"/>
    <x v="12"/>
    <x v="4"/>
    <n v="137.77000000000001"/>
    <s v="Female"/>
    <n v="65"/>
    <s v="London"/>
  </r>
  <r>
    <x v="3847"/>
    <s v="C0456"/>
    <x v="62"/>
    <n v="4"/>
    <x v="0"/>
    <x v="1"/>
    <x v="1"/>
    <n v="269.83999999999997"/>
    <s v="Female"/>
    <n v="42"/>
    <s v="Birmingham"/>
  </r>
  <r>
    <x v="3848"/>
    <s v="C0604"/>
    <x v="38"/>
    <n v="2"/>
    <x v="2"/>
    <x v="13"/>
    <x v="3"/>
    <n v="185.11"/>
    <s v="Male"/>
    <n v="49"/>
    <s v="Bristol"/>
  </r>
  <r>
    <x v="3849"/>
    <s v="C1147"/>
    <x v="10"/>
    <n v="5"/>
    <x v="2"/>
    <x v="9"/>
    <x v="3"/>
    <n v="228.3"/>
    <s v="Female"/>
    <n v="38"/>
    <s v="Birmingham"/>
  </r>
  <r>
    <x v="3850"/>
    <s v="C0220"/>
    <x v="12"/>
    <n v="1"/>
    <x v="2"/>
    <x v="5"/>
    <x v="2"/>
    <n v="61.22"/>
    <s v="Female"/>
    <n v="25"/>
    <s v="Birmingham"/>
  </r>
  <r>
    <x v="3851"/>
    <s v="C0143"/>
    <x v="25"/>
    <n v="3"/>
    <x v="1"/>
    <x v="3"/>
    <x v="2"/>
    <n v="97.4"/>
    <s v="Male"/>
    <n v="65"/>
    <s v="Nottingham"/>
  </r>
  <r>
    <x v="3852"/>
    <s v="C0037"/>
    <x v="56"/>
    <n v="4"/>
    <x v="0"/>
    <x v="13"/>
    <x v="3"/>
    <n v="13.47"/>
    <s v="Male"/>
    <n v="55"/>
    <s v="Leeds"/>
  </r>
  <r>
    <x v="3853"/>
    <s v="C0065"/>
    <x v="61"/>
    <n v="4"/>
    <x v="2"/>
    <x v="8"/>
    <x v="3"/>
    <n v="93.18"/>
    <s v="Male"/>
    <n v="63"/>
    <s v="Bristol"/>
  </r>
  <r>
    <x v="3854"/>
    <s v="C0449"/>
    <x v="61"/>
    <n v="3"/>
    <x v="1"/>
    <x v="8"/>
    <x v="3"/>
    <n v="93.18"/>
    <s v="Male"/>
    <n v="33"/>
    <s v="London"/>
  </r>
  <r>
    <x v="3855"/>
    <s v="C0049"/>
    <x v="23"/>
    <n v="1"/>
    <x v="0"/>
    <x v="15"/>
    <x v="3"/>
    <n v="244.58"/>
    <s v="Female"/>
    <n v="21"/>
    <s v="Birmingham"/>
  </r>
  <r>
    <x v="3856"/>
    <s v="C0497"/>
    <x v="33"/>
    <n v="2"/>
    <x v="1"/>
    <x v="18"/>
    <x v="1"/>
    <n v="106.7"/>
    <s v="Male"/>
    <n v="61"/>
    <s v="Sheffield"/>
  </r>
  <r>
    <x v="3857"/>
    <s v="C0061"/>
    <x v="38"/>
    <n v="2"/>
    <x v="0"/>
    <x v="13"/>
    <x v="3"/>
    <n v="185.11"/>
    <s v="Female"/>
    <n v="22"/>
    <s v="Leeds"/>
  </r>
  <r>
    <x v="3858"/>
    <s v="C0261"/>
    <x v="30"/>
    <n v="4"/>
    <x v="0"/>
    <x v="5"/>
    <x v="4"/>
    <n v="269.97000000000003"/>
    <s v="Female"/>
    <n v="49"/>
    <s v="Nottingham"/>
  </r>
  <r>
    <x v="3859"/>
    <s v="C0184"/>
    <x v="54"/>
    <n v="1"/>
    <x v="2"/>
    <x v="19"/>
    <x v="3"/>
    <n v="182.71"/>
    <s v="Female"/>
    <n v="55"/>
    <s v="Nottingham"/>
  </r>
  <r>
    <x v="3860"/>
    <s v="C0542"/>
    <x v="48"/>
    <n v="3"/>
    <x v="0"/>
    <x v="19"/>
    <x v="3"/>
    <n v="165.04"/>
    <s v="Female"/>
    <n v="47"/>
    <s v="Birmingham"/>
  </r>
  <r>
    <x v="3861"/>
    <s v="C0880"/>
    <x v="65"/>
    <n v="3"/>
    <x v="0"/>
    <x v="18"/>
    <x v="1"/>
    <n v="73.33"/>
    <s v="Male"/>
    <n v="51"/>
    <s v="Sheffield"/>
  </r>
  <r>
    <x v="3862"/>
    <s v="C0530"/>
    <x v="5"/>
    <n v="4"/>
    <x v="2"/>
    <x v="5"/>
    <x v="0"/>
    <n v="65.989999999999995"/>
    <s v="Female"/>
    <n v="40"/>
    <s v="Nottingham"/>
  </r>
  <r>
    <x v="3863"/>
    <s v="C0626"/>
    <x v="25"/>
    <n v="2"/>
    <x v="1"/>
    <x v="3"/>
    <x v="2"/>
    <n v="97.4"/>
    <s v="Female"/>
    <n v="22"/>
    <s v="London"/>
  </r>
  <r>
    <x v="3864"/>
    <s v="C0449"/>
    <x v="18"/>
    <n v="4"/>
    <x v="0"/>
    <x v="11"/>
    <x v="0"/>
    <n v="73.63"/>
    <s v="Male"/>
    <n v="33"/>
    <s v="London"/>
  </r>
  <r>
    <x v="3865"/>
    <s v="C0181"/>
    <x v="63"/>
    <n v="2"/>
    <x v="0"/>
    <x v="4"/>
    <x v="3"/>
    <n v="35.049999999999997"/>
    <s v="Female"/>
    <n v="33"/>
    <s v="Nottingham"/>
  </r>
  <r>
    <x v="3866"/>
    <s v="C1023"/>
    <x v="46"/>
    <n v="3"/>
    <x v="1"/>
    <x v="11"/>
    <x v="0"/>
    <n v="206.76"/>
    <s v="Male"/>
    <n v="18"/>
    <s v="Leeds"/>
  </r>
  <r>
    <x v="3867"/>
    <s v="C0305"/>
    <x v="74"/>
    <n v="2"/>
    <x v="1"/>
    <x v="14"/>
    <x v="4"/>
    <n v="233.44"/>
    <s v="Female"/>
    <n v="28"/>
    <s v="Leeds"/>
  </r>
  <r>
    <x v="3868"/>
    <s v="C0864"/>
    <x v="36"/>
    <n v="4"/>
    <x v="1"/>
    <x v="12"/>
    <x v="4"/>
    <n v="258.77999999999997"/>
    <s v="Male"/>
    <n v="61"/>
    <s v="Bristol"/>
  </r>
  <r>
    <x v="3869"/>
    <s v="C0347"/>
    <x v="13"/>
    <n v="3"/>
    <x v="0"/>
    <x v="10"/>
    <x v="2"/>
    <n v="196.26"/>
    <s v="Female"/>
    <n v="62"/>
    <s v="Nottingham"/>
  </r>
  <r>
    <x v="3870"/>
    <s v="C0259"/>
    <x v="1"/>
    <n v="2"/>
    <x v="1"/>
    <x v="1"/>
    <x v="1"/>
    <n v="235.4"/>
    <s v="Male"/>
    <n v="21"/>
    <s v="Birmingham"/>
  </r>
  <r>
    <x v="3871"/>
    <s v="C0008"/>
    <x v="42"/>
    <n v="4"/>
    <x v="1"/>
    <x v="3"/>
    <x v="2"/>
    <n v="45.15"/>
    <s v="Female"/>
    <n v="24"/>
    <s v="Bristol"/>
  </r>
  <r>
    <x v="3872"/>
    <s v="C0794"/>
    <x v="62"/>
    <n v="4"/>
    <x v="0"/>
    <x v="1"/>
    <x v="1"/>
    <n v="269.83999999999997"/>
    <s v="Male"/>
    <n v="24"/>
    <s v="Sheffield"/>
  </r>
  <r>
    <x v="3873"/>
    <s v="C0267"/>
    <x v="11"/>
    <n v="1"/>
    <x v="2"/>
    <x v="7"/>
    <x v="3"/>
    <n v="168.81"/>
    <s v="Male"/>
    <n v="26"/>
    <s v="Sheffield"/>
  </r>
  <r>
    <x v="3874"/>
    <s v="C0906"/>
    <x v="75"/>
    <n v="5"/>
    <x v="1"/>
    <x v="12"/>
    <x v="4"/>
    <n v="137.77000000000001"/>
    <s v="Female"/>
    <n v="61"/>
    <s v="Sheffield"/>
  </r>
  <r>
    <x v="3875"/>
    <s v="C0553"/>
    <x v="19"/>
    <n v="3"/>
    <x v="1"/>
    <x v="11"/>
    <x v="0"/>
    <n v="20.74"/>
    <s v="Male"/>
    <n v="35"/>
    <s v="Leeds"/>
  </r>
  <r>
    <x v="3876"/>
    <s v="C0165"/>
    <x v="13"/>
    <n v="5"/>
    <x v="0"/>
    <x v="10"/>
    <x v="2"/>
    <n v="196.26"/>
    <s v="Male"/>
    <n v="45"/>
    <s v="Bristol"/>
  </r>
  <r>
    <x v="3877"/>
    <s v="C0426"/>
    <x v="43"/>
    <n v="1"/>
    <x v="0"/>
    <x v="19"/>
    <x v="3"/>
    <n v="277.58"/>
    <s v="Female"/>
    <n v="62"/>
    <s v="Manchester"/>
  </r>
  <r>
    <x v="3878"/>
    <s v="C0223"/>
    <x v="42"/>
    <n v="3"/>
    <x v="2"/>
    <x v="3"/>
    <x v="2"/>
    <n v="45.15"/>
    <s v="Female"/>
    <n v="55"/>
    <s v="Birmingham"/>
  </r>
  <r>
    <x v="3879"/>
    <s v="C0990"/>
    <x v="18"/>
    <n v="2"/>
    <x v="0"/>
    <x v="11"/>
    <x v="0"/>
    <n v="73.63"/>
    <s v="Male"/>
    <n v="23"/>
    <s v="Birmingham"/>
  </r>
  <r>
    <x v="3880"/>
    <s v="C0642"/>
    <x v="29"/>
    <n v="2"/>
    <x v="1"/>
    <x v="17"/>
    <x v="1"/>
    <n v="206.54"/>
    <s v="Female"/>
    <n v="25"/>
    <s v="London"/>
  </r>
  <r>
    <x v="3881"/>
    <s v="C0630"/>
    <x v="15"/>
    <n v="4"/>
    <x v="2"/>
    <x v="0"/>
    <x v="0"/>
    <n v="186.99"/>
    <s v="Male"/>
    <n v="27"/>
    <s v="Manchester"/>
  </r>
  <r>
    <x v="3882"/>
    <s v="C0227"/>
    <x v="77"/>
    <n v="1"/>
    <x v="1"/>
    <x v="11"/>
    <x v="0"/>
    <n v="71.150000000000006"/>
    <s v="Female"/>
    <n v="35"/>
    <s v="Leeds"/>
  </r>
  <r>
    <x v="3883"/>
    <s v="C0887"/>
    <x v="24"/>
    <n v="5"/>
    <x v="2"/>
    <x v="3"/>
    <x v="2"/>
    <n v="234.21"/>
    <s v="Male"/>
    <n v="26"/>
    <s v="Birmingham"/>
  </r>
  <r>
    <x v="3884"/>
    <s v="C0730"/>
    <x v="13"/>
    <n v="3"/>
    <x v="1"/>
    <x v="10"/>
    <x v="2"/>
    <n v="196.26"/>
    <s v="Male"/>
    <n v="48"/>
    <s v="Manchester"/>
  </r>
  <r>
    <x v="3885"/>
    <s v="C0353"/>
    <x v="67"/>
    <n v="4"/>
    <x v="2"/>
    <x v="5"/>
    <x v="0"/>
    <n v="58.58"/>
    <s v="Male"/>
    <n v="57"/>
    <s v="Manchester"/>
  </r>
  <r>
    <x v="3886"/>
    <s v="C0567"/>
    <x v="56"/>
    <n v="1"/>
    <x v="0"/>
    <x v="13"/>
    <x v="3"/>
    <n v="13.47"/>
    <s v="Male"/>
    <n v="43"/>
    <s v="Liverpool"/>
  </r>
  <r>
    <x v="3887"/>
    <s v="C1010"/>
    <x v="76"/>
    <n v="5"/>
    <x v="2"/>
    <x v="17"/>
    <x v="1"/>
    <n v="13.44"/>
    <s v="Female"/>
    <n v="52"/>
    <s v="Nottingham"/>
  </r>
  <r>
    <x v="3888"/>
    <s v="C1088"/>
    <x v="16"/>
    <n v="4"/>
    <x v="0"/>
    <x v="2"/>
    <x v="0"/>
    <n v="79"/>
    <s v="Male"/>
    <n v="40"/>
    <s v="Manchester"/>
  </r>
  <r>
    <x v="3889"/>
    <s v="C0879"/>
    <x v="2"/>
    <n v="3"/>
    <x v="0"/>
    <x v="2"/>
    <x v="0"/>
    <n v="276.23"/>
    <s v="Female"/>
    <n v="41"/>
    <s v="Manchester"/>
  </r>
  <r>
    <x v="3890"/>
    <s v="C0589"/>
    <x v="34"/>
    <n v="5"/>
    <x v="0"/>
    <x v="19"/>
    <x v="3"/>
    <n v="75.5"/>
    <s v="Female"/>
    <n v="26"/>
    <s v="Leeds"/>
  </r>
  <r>
    <x v="3891"/>
    <s v="C0133"/>
    <x v="41"/>
    <n v="5"/>
    <x v="1"/>
    <x v="5"/>
    <x v="4"/>
    <n v="26.01"/>
    <s v="Female"/>
    <n v="39"/>
    <s v="London"/>
  </r>
  <r>
    <x v="3892"/>
    <s v="C0860"/>
    <x v="48"/>
    <n v="1"/>
    <x v="1"/>
    <x v="19"/>
    <x v="3"/>
    <n v="165.04"/>
    <s v="Female"/>
    <n v="49"/>
    <s v="Nottingham"/>
  </r>
  <r>
    <x v="3893"/>
    <s v="C0532"/>
    <x v="67"/>
    <n v="3"/>
    <x v="0"/>
    <x v="5"/>
    <x v="0"/>
    <n v="58.58"/>
    <s v="Male"/>
    <n v="19"/>
    <s v="Bristol"/>
  </r>
  <r>
    <x v="3894"/>
    <s v="C0207"/>
    <x v="0"/>
    <n v="2"/>
    <x v="0"/>
    <x v="0"/>
    <x v="0"/>
    <n v="59.03"/>
    <s v="Male"/>
    <n v="56"/>
    <s v="Nottingham"/>
  </r>
  <r>
    <x v="3895"/>
    <s v="C0760"/>
    <x v="5"/>
    <n v="2"/>
    <x v="2"/>
    <x v="5"/>
    <x v="0"/>
    <n v="65.989999999999995"/>
    <s v="Female"/>
    <n v="52"/>
    <s v="London"/>
  </r>
  <r>
    <x v="3896"/>
    <s v="C0572"/>
    <x v="36"/>
    <n v="2"/>
    <x v="0"/>
    <x v="12"/>
    <x v="4"/>
    <n v="258.77999999999997"/>
    <s v="Male"/>
    <n v="20"/>
    <s v="Manchester"/>
  </r>
  <r>
    <x v="3897"/>
    <s v="C0061"/>
    <x v="66"/>
    <n v="4"/>
    <x v="0"/>
    <x v="17"/>
    <x v="1"/>
    <n v="109.43"/>
    <s v="Female"/>
    <n v="22"/>
    <s v="Leeds"/>
  </r>
  <r>
    <x v="3898"/>
    <s v="C1082"/>
    <x v="8"/>
    <n v="1"/>
    <x v="0"/>
    <x v="7"/>
    <x v="3"/>
    <n v="41.44"/>
    <s v="Male"/>
    <n v="45"/>
    <s v="Birmingham"/>
  </r>
  <r>
    <x v="3899"/>
    <s v="C0292"/>
    <x v="26"/>
    <n v="5"/>
    <x v="1"/>
    <x v="1"/>
    <x v="1"/>
    <n v="201.16"/>
    <s v="Male"/>
    <n v="39"/>
    <s v="Manchester"/>
  </r>
  <r>
    <x v="3900"/>
    <s v="C0120"/>
    <x v="76"/>
    <n v="2"/>
    <x v="0"/>
    <x v="17"/>
    <x v="1"/>
    <n v="13.44"/>
    <s v="Male"/>
    <n v="19"/>
    <s v="Leeds"/>
  </r>
  <r>
    <x v="3901"/>
    <s v="C0413"/>
    <x v="51"/>
    <n v="5"/>
    <x v="1"/>
    <x v="10"/>
    <x v="2"/>
    <n v="85.76"/>
    <s v="Male"/>
    <n v="20"/>
    <s v="Sheffield"/>
  </r>
  <r>
    <x v="3902"/>
    <s v="C0102"/>
    <x v="36"/>
    <n v="1"/>
    <x v="1"/>
    <x v="12"/>
    <x v="4"/>
    <n v="258.77999999999997"/>
    <s v="Female"/>
    <n v="46"/>
    <s v="Liverpool"/>
  </r>
  <r>
    <x v="3903"/>
    <s v="C0028"/>
    <x v="46"/>
    <n v="3"/>
    <x v="1"/>
    <x v="11"/>
    <x v="0"/>
    <n v="206.76"/>
    <s v="Male"/>
    <n v="58"/>
    <s v="Liverpool"/>
  </r>
  <r>
    <x v="3904"/>
    <s v="C0240"/>
    <x v="17"/>
    <n v="1"/>
    <x v="2"/>
    <x v="12"/>
    <x v="4"/>
    <n v="88.39"/>
    <s v="Female"/>
    <n v="56"/>
    <s v="Birmingham"/>
  </r>
  <r>
    <x v="3905"/>
    <s v="C0203"/>
    <x v="6"/>
    <n v="4"/>
    <x v="2"/>
    <x v="6"/>
    <x v="0"/>
    <n v="218.72"/>
    <s v="Female"/>
    <n v="58"/>
    <s v="Sheffield"/>
  </r>
  <r>
    <x v="3906"/>
    <s v="C0850"/>
    <x v="0"/>
    <n v="1"/>
    <x v="2"/>
    <x v="0"/>
    <x v="0"/>
    <n v="59.03"/>
    <s v="Female"/>
    <n v="58"/>
    <s v="Birmingham"/>
  </r>
  <r>
    <x v="3907"/>
    <s v="C0795"/>
    <x v="77"/>
    <n v="3"/>
    <x v="2"/>
    <x v="11"/>
    <x v="0"/>
    <n v="71.150000000000006"/>
    <s v="Male"/>
    <n v="23"/>
    <s v="Liverpool"/>
  </r>
  <r>
    <x v="3908"/>
    <s v="C0105"/>
    <x v="34"/>
    <n v="3"/>
    <x v="0"/>
    <x v="19"/>
    <x v="3"/>
    <n v="75.5"/>
    <s v="Female"/>
    <n v="38"/>
    <s v="Manchester"/>
  </r>
  <r>
    <x v="3909"/>
    <s v="C0584"/>
    <x v="20"/>
    <n v="5"/>
    <x v="1"/>
    <x v="13"/>
    <x v="3"/>
    <n v="53.17"/>
    <s v="Male"/>
    <n v="59"/>
    <s v="Birmingham"/>
  </r>
  <r>
    <x v="3910"/>
    <s v="C0747"/>
    <x v="69"/>
    <n v="1"/>
    <x v="0"/>
    <x v="1"/>
    <x v="1"/>
    <n v="132.09"/>
    <s v="Male"/>
    <n v="38"/>
    <s v="London"/>
  </r>
  <r>
    <x v="3911"/>
    <s v="C0897"/>
    <x v="73"/>
    <n v="2"/>
    <x v="1"/>
    <x v="8"/>
    <x v="3"/>
    <n v="119.03"/>
    <s v="Male"/>
    <n v="56"/>
    <s v="London"/>
  </r>
  <r>
    <x v="3912"/>
    <s v="C0340"/>
    <x v="66"/>
    <n v="1"/>
    <x v="1"/>
    <x v="17"/>
    <x v="1"/>
    <n v="109.43"/>
    <s v="Male"/>
    <n v="22"/>
    <s v="Leeds"/>
  </r>
  <r>
    <x v="3913"/>
    <s v="C0341"/>
    <x v="44"/>
    <n v="5"/>
    <x v="2"/>
    <x v="15"/>
    <x v="3"/>
    <n v="201.61"/>
    <s v="Female"/>
    <n v="54"/>
    <s v="London"/>
  </r>
  <r>
    <x v="3914"/>
    <s v="C0909"/>
    <x v="33"/>
    <n v="1"/>
    <x v="1"/>
    <x v="18"/>
    <x v="1"/>
    <n v="106.7"/>
    <s v="Male"/>
    <n v="65"/>
    <s v="Leeds"/>
  </r>
  <r>
    <x v="3915"/>
    <s v="C0959"/>
    <x v="7"/>
    <n v="1"/>
    <x v="2"/>
    <x v="1"/>
    <x v="1"/>
    <n v="151.88"/>
    <s v="Female"/>
    <n v="65"/>
    <s v="Nottingham"/>
  </r>
  <r>
    <x v="3916"/>
    <s v="C0959"/>
    <x v="21"/>
    <n v="4"/>
    <x v="0"/>
    <x v="14"/>
    <x v="4"/>
    <n v="62.43"/>
    <s v="Female"/>
    <n v="65"/>
    <s v="Nottingham"/>
  </r>
  <r>
    <x v="3917"/>
    <s v="C0057"/>
    <x v="12"/>
    <n v="5"/>
    <x v="0"/>
    <x v="5"/>
    <x v="2"/>
    <n v="61.22"/>
    <s v="Female"/>
    <n v="34"/>
    <s v="Leeds"/>
  </r>
  <r>
    <x v="3918"/>
    <s v="C0963"/>
    <x v="77"/>
    <n v="2"/>
    <x v="0"/>
    <x v="11"/>
    <x v="0"/>
    <n v="71.150000000000006"/>
    <s v="Female"/>
    <n v="63"/>
    <s v="Liverpool"/>
  </r>
  <r>
    <x v="3919"/>
    <s v="C0787"/>
    <x v="24"/>
    <n v="4"/>
    <x v="1"/>
    <x v="3"/>
    <x v="2"/>
    <n v="234.21"/>
    <s v="Male"/>
    <n v="48"/>
    <s v="Bristol"/>
  </r>
  <r>
    <x v="3920"/>
    <s v="C0248"/>
    <x v="48"/>
    <n v="2"/>
    <x v="1"/>
    <x v="19"/>
    <x v="3"/>
    <n v="165.04"/>
    <s v="Male"/>
    <n v="53"/>
    <s v="London"/>
  </r>
  <r>
    <x v="3921"/>
    <s v="C0465"/>
    <x v="0"/>
    <n v="4"/>
    <x v="1"/>
    <x v="0"/>
    <x v="0"/>
    <n v="59.03"/>
    <s v="Female"/>
    <n v="36"/>
    <s v="Sheffield"/>
  </r>
  <r>
    <x v="3922"/>
    <s v="C0218"/>
    <x v="14"/>
    <n v="2"/>
    <x v="1"/>
    <x v="11"/>
    <x v="0"/>
    <n v="272.76"/>
    <s v="Male"/>
    <n v="48"/>
    <s v="London"/>
  </r>
  <r>
    <x v="3923"/>
    <s v="C0031"/>
    <x v="12"/>
    <n v="3"/>
    <x v="1"/>
    <x v="5"/>
    <x v="2"/>
    <n v="61.22"/>
    <s v="Male"/>
    <n v="33"/>
    <s v="Manchester"/>
  </r>
  <r>
    <x v="3924"/>
    <s v="C1026"/>
    <x v="78"/>
    <n v="1"/>
    <x v="0"/>
    <x v="1"/>
    <x v="1"/>
    <n v="27.81"/>
    <s v="Male"/>
    <n v="64"/>
    <s v="Manchester"/>
  </r>
  <r>
    <x v="3925"/>
    <s v="C0527"/>
    <x v="52"/>
    <n v="2"/>
    <x v="0"/>
    <x v="4"/>
    <x v="3"/>
    <n v="40.130000000000003"/>
    <s v="Male"/>
    <n v="40"/>
    <s v="London"/>
  </r>
  <r>
    <x v="3926"/>
    <s v="C0810"/>
    <x v="57"/>
    <n v="2"/>
    <x v="0"/>
    <x v="18"/>
    <x v="1"/>
    <n v="120.14"/>
    <s v="Female"/>
    <n v="62"/>
    <s v="Bristol"/>
  </r>
  <r>
    <x v="3927"/>
    <s v="C1199"/>
    <x v="78"/>
    <n v="4"/>
    <x v="2"/>
    <x v="1"/>
    <x v="1"/>
    <n v="27.81"/>
    <s v="Female"/>
    <n v="58"/>
    <s v="Manchester"/>
  </r>
  <r>
    <x v="3928"/>
    <s v="C0784"/>
    <x v="12"/>
    <n v="3"/>
    <x v="1"/>
    <x v="5"/>
    <x v="2"/>
    <n v="61.22"/>
    <s v="Female"/>
    <n v="25"/>
    <s v="Sheffield"/>
  </r>
  <r>
    <x v="3929"/>
    <s v="C0816"/>
    <x v="53"/>
    <n v="1"/>
    <x v="1"/>
    <x v="13"/>
    <x v="3"/>
    <n v="202.74"/>
    <s v="Female"/>
    <n v="28"/>
    <s v="Liverpool"/>
  </r>
  <r>
    <x v="3930"/>
    <s v="C0907"/>
    <x v="68"/>
    <n v="1"/>
    <x v="1"/>
    <x v="7"/>
    <x v="3"/>
    <n v="95.42"/>
    <s v="Female"/>
    <n v="29"/>
    <s v="Bristol"/>
  </r>
  <r>
    <x v="3931"/>
    <s v="C0243"/>
    <x v="4"/>
    <n v="5"/>
    <x v="1"/>
    <x v="4"/>
    <x v="3"/>
    <n v="199.76"/>
    <s v="Male"/>
    <n v="45"/>
    <s v="Nottingham"/>
  </r>
  <r>
    <x v="3932"/>
    <s v="C0291"/>
    <x v="38"/>
    <n v="3"/>
    <x v="0"/>
    <x v="13"/>
    <x v="3"/>
    <n v="185.11"/>
    <s v="Female"/>
    <n v="24"/>
    <s v="Sheffield"/>
  </r>
  <r>
    <x v="3933"/>
    <s v="C0237"/>
    <x v="75"/>
    <n v="3"/>
    <x v="0"/>
    <x v="12"/>
    <x v="4"/>
    <n v="137.77000000000001"/>
    <s v="Male"/>
    <n v="57"/>
    <s v="London"/>
  </r>
  <r>
    <x v="3934"/>
    <s v="C0149"/>
    <x v="14"/>
    <n v="4"/>
    <x v="0"/>
    <x v="11"/>
    <x v="0"/>
    <n v="272.76"/>
    <s v="Female"/>
    <n v="39"/>
    <s v="Birmingham"/>
  </r>
  <r>
    <x v="3935"/>
    <s v="C0405"/>
    <x v="43"/>
    <n v="1"/>
    <x v="2"/>
    <x v="19"/>
    <x v="3"/>
    <n v="277.58"/>
    <s v="Male"/>
    <n v="30"/>
    <s v="Liverpool"/>
  </r>
  <r>
    <x v="3936"/>
    <s v="C0529"/>
    <x v="13"/>
    <n v="3"/>
    <x v="0"/>
    <x v="10"/>
    <x v="2"/>
    <n v="196.26"/>
    <s v="Female"/>
    <n v="37"/>
    <s v="Bristol"/>
  </r>
  <r>
    <x v="3937"/>
    <s v="C0231"/>
    <x v="19"/>
    <n v="5"/>
    <x v="0"/>
    <x v="11"/>
    <x v="0"/>
    <n v="20.74"/>
    <s v="Male"/>
    <n v="56"/>
    <s v="London"/>
  </r>
  <r>
    <x v="3938"/>
    <s v="C0281"/>
    <x v="56"/>
    <n v="5"/>
    <x v="1"/>
    <x v="13"/>
    <x v="3"/>
    <n v="13.47"/>
    <s v="Female"/>
    <n v="58"/>
    <s v="Liverpool"/>
  </r>
  <r>
    <x v="3939"/>
    <s v="C0136"/>
    <x v="31"/>
    <n v="1"/>
    <x v="0"/>
    <x v="18"/>
    <x v="1"/>
    <n v="287.29000000000002"/>
    <s v="Male"/>
    <n v="23"/>
    <s v="Leeds"/>
  </r>
  <r>
    <x v="3940"/>
    <s v="C0220"/>
    <x v="8"/>
    <n v="5"/>
    <x v="0"/>
    <x v="7"/>
    <x v="3"/>
    <n v="41.44"/>
    <s v="Female"/>
    <n v="25"/>
    <s v="Birmingham"/>
  </r>
  <r>
    <x v="3941"/>
    <s v="C0032"/>
    <x v="58"/>
    <n v="2"/>
    <x v="0"/>
    <x v="13"/>
    <x v="3"/>
    <n v="36.659999999999997"/>
    <s v="Male"/>
    <n v="52"/>
    <s v="Birmingham"/>
  </r>
  <r>
    <x v="3942"/>
    <s v="C0207"/>
    <x v="47"/>
    <n v="1"/>
    <x v="1"/>
    <x v="12"/>
    <x v="4"/>
    <n v="210.74"/>
    <s v="Male"/>
    <n v="56"/>
    <s v="Nottingham"/>
  </r>
  <r>
    <x v="3943"/>
    <s v="C0747"/>
    <x v="12"/>
    <n v="4"/>
    <x v="2"/>
    <x v="5"/>
    <x v="2"/>
    <n v="61.22"/>
    <s v="Male"/>
    <n v="38"/>
    <s v="London"/>
  </r>
  <r>
    <x v="3944"/>
    <s v="C0828"/>
    <x v="4"/>
    <n v="2"/>
    <x v="2"/>
    <x v="4"/>
    <x v="3"/>
    <n v="199.76"/>
    <s v="Female"/>
    <n v="56"/>
    <s v="London"/>
  </r>
  <r>
    <x v="3945"/>
    <s v="C0676"/>
    <x v="2"/>
    <n v="3"/>
    <x v="2"/>
    <x v="2"/>
    <x v="0"/>
    <n v="276.23"/>
    <s v="Female"/>
    <n v="42"/>
    <s v="Bristol"/>
  </r>
  <r>
    <x v="3946"/>
    <s v="C0192"/>
    <x v="14"/>
    <n v="3"/>
    <x v="0"/>
    <x v="11"/>
    <x v="0"/>
    <n v="272.76"/>
    <s v="Female"/>
    <n v="39"/>
    <s v="Sheffield"/>
  </r>
  <r>
    <x v="3947"/>
    <s v="C0243"/>
    <x v="11"/>
    <n v="4"/>
    <x v="1"/>
    <x v="7"/>
    <x v="3"/>
    <n v="168.81"/>
    <s v="Male"/>
    <n v="45"/>
    <s v="Nottingham"/>
  </r>
  <r>
    <x v="3948"/>
    <s v="C0319"/>
    <x v="3"/>
    <n v="5"/>
    <x v="2"/>
    <x v="3"/>
    <x v="2"/>
    <n v="11.07"/>
    <s v="Female"/>
    <n v="45"/>
    <s v="London"/>
  </r>
  <r>
    <x v="3949"/>
    <s v="C0870"/>
    <x v="66"/>
    <n v="3"/>
    <x v="1"/>
    <x v="17"/>
    <x v="1"/>
    <n v="109.43"/>
    <s v="Female"/>
    <n v="32"/>
    <s v="Liverpool"/>
  </r>
  <r>
    <x v="3950"/>
    <s v="C1131"/>
    <x v="73"/>
    <n v="3"/>
    <x v="2"/>
    <x v="8"/>
    <x v="3"/>
    <n v="119.03"/>
    <s v="Male"/>
    <n v="62"/>
    <s v="Liverpool"/>
  </r>
  <r>
    <x v="3951"/>
    <s v="C0228"/>
    <x v="10"/>
    <n v="5"/>
    <x v="0"/>
    <x v="9"/>
    <x v="3"/>
    <n v="228.3"/>
    <s v="Male"/>
    <n v="60"/>
    <s v="Leeds"/>
  </r>
  <r>
    <x v="3952"/>
    <s v="C0920"/>
    <x v="22"/>
    <n v="3"/>
    <x v="0"/>
    <x v="0"/>
    <x v="0"/>
    <n v="136.46"/>
    <s v="Female"/>
    <n v="60"/>
    <s v="Sheffield"/>
  </r>
  <r>
    <x v="3953"/>
    <s v="C0480"/>
    <x v="6"/>
    <n v="3"/>
    <x v="2"/>
    <x v="6"/>
    <x v="0"/>
    <n v="218.72"/>
    <s v="Female"/>
    <n v="29"/>
    <s v="Manchester"/>
  </r>
  <r>
    <x v="3954"/>
    <s v="C1038"/>
    <x v="26"/>
    <n v="3"/>
    <x v="1"/>
    <x v="1"/>
    <x v="1"/>
    <n v="201.16"/>
    <s v="Female"/>
    <n v="32"/>
    <s v="Leeds"/>
  </r>
  <r>
    <x v="3955"/>
    <s v="C0317"/>
    <x v="27"/>
    <n v="1"/>
    <x v="2"/>
    <x v="16"/>
    <x v="2"/>
    <n v="56.97"/>
    <s v="Male"/>
    <n v="44"/>
    <s v="Nottingham"/>
  </r>
  <r>
    <x v="3956"/>
    <s v="C0946"/>
    <x v="13"/>
    <n v="2"/>
    <x v="2"/>
    <x v="10"/>
    <x v="2"/>
    <n v="196.26"/>
    <s v="Female"/>
    <n v="41"/>
    <s v="Birmingham"/>
  </r>
  <r>
    <x v="3957"/>
    <s v="C0039"/>
    <x v="77"/>
    <n v="3"/>
    <x v="1"/>
    <x v="11"/>
    <x v="0"/>
    <n v="71.150000000000006"/>
    <s v="Male"/>
    <n v="50"/>
    <s v="Leeds"/>
  </r>
  <r>
    <x v="3958"/>
    <s v="C0758"/>
    <x v="11"/>
    <n v="4"/>
    <x v="1"/>
    <x v="7"/>
    <x v="3"/>
    <n v="168.81"/>
    <s v="Male"/>
    <n v="64"/>
    <s v="London"/>
  </r>
  <r>
    <x v="3959"/>
    <s v="C0290"/>
    <x v="78"/>
    <n v="3"/>
    <x v="0"/>
    <x v="1"/>
    <x v="1"/>
    <n v="27.81"/>
    <s v="Female"/>
    <n v="39"/>
    <s v="London"/>
  </r>
  <r>
    <x v="3960"/>
    <s v="C0209"/>
    <x v="39"/>
    <n v="4"/>
    <x v="0"/>
    <x v="8"/>
    <x v="3"/>
    <n v="220.82"/>
    <s v="Male"/>
    <n v="58"/>
    <s v="Manchester"/>
  </r>
  <r>
    <x v="3961"/>
    <s v="C1025"/>
    <x v="20"/>
    <n v="1"/>
    <x v="1"/>
    <x v="13"/>
    <x v="3"/>
    <n v="53.17"/>
    <s v="Female"/>
    <n v="41"/>
    <s v="London"/>
  </r>
  <r>
    <x v="3962"/>
    <s v="C0540"/>
    <x v="35"/>
    <n v="5"/>
    <x v="2"/>
    <x v="12"/>
    <x v="4"/>
    <n v="213.02"/>
    <s v="Male"/>
    <n v="34"/>
    <s v="Nottingham"/>
  </r>
  <r>
    <x v="3963"/>
    <s v="C0471"/>
    <x v="35"/>
    <n v="1"/>
    <x v="0"/>
    <x v="12"/>
    <x v="4"/>
    <n v="213.02"/>
    <s v="Male"/>
    <n v="42"/>
    <s v="Leeds"/>
  </r>
  <r>
    <x v="3964"/>
    <s v="C0997"/>
    <x v="58"/>
    <n v="3"/>
    <x v="0"/>
    <x v="13"/>
    <x v="3"/>
    <n v="36.659999999999997"/>
    <s v="Male"/>
    <n v="51"/>
    <s v="Leeds"/>
  </r>
  <r>
    <x v="3965"/>
    <s v="C0033"/>
    <x v="57"/>
    <n v="4"/>
    <x v="1"/>
    <x v="18"/>
    <x v="1"/>
    <n v="120.14"/>
    <s v="Female"/>
    <n v="53"/>
    <s v="Birmingham"/>
  </r>
  <r>
    <x v="3966"/>
    <s v="C0150"/>
    <x v="18"/>
    <n v="5"/>
    <x v="1"/>
    <x v="11"/>
    <x v="0"/>
    <n v="73.63"/>
    <s v="Female"/>
    <n v="25"/>
    <s v="Manchester"/>
  </r>
  <r>
    <x v="3967"/>
    <s v="C0941"/>
    <x v="57"/>
    <n v="4"/>
    <x v="0"/>
    <x v="18"/>
    <x v="1"/>
    <n v="120.14"/>
    <s v="Female"/>
    <n v="48"/>
    <s v="London"/>
  </r>
  <r>
    <x v="3968"/>
    <s v="C1153"/>
    <x v="25"/>
    <n v="3"/>
    <x v="1"/>
    <x v="3"/>
    <x v="2"/>
    <n v="97.4"/>
    <s v="Female"/>
    <n v="46"/>
    <s v="Manchester"/>
  </r>
  <r>
    <x v="3969"/>
    <s v="C0808"/>
    <x v="41"/>
    <n v="4"/>
    <x v="0"/>
    <x v="5"/>
    <x v="4"/>
    <n v="26.01"/>
    <s v="Male"/>
    <n v="35"/>
    <s v="Sheffield"/>
  </r>
  <r>
    <x v="3970"/>
    <s v="C0924"/>
    <x v="57"/>
    <n v="5"/>
    <x v="2"/>
    <x v="18"/>
    <x v="1"/>
    <n v="120.14"/>
    <s v="Male"/>
    <n v="34"/>
    <s v="Birmingham"/>
  </r>
  <r>
    <x v="3971"/>
    <s v="C0615"/>
    <x v="0"/>
    <n v="4"/>
    <x v="1"/>
    <x v="0"/>
    <x v="0"/>
    <n v="59.03"/>
    <s v="Male"/>
    <n v="43"/>
    <s v="Manchester"/>
  </r>
  <r>
    <x v="3972"/>
    <s v="C0514"/>
    <x v="10"/>
    <n v="1"/>
    <x v="1"/>
    <x v="9"/>
    <x v="3"/>
    <n v="228.3"/>
    <s v="Male"/>
    <n v="48"/>
    <s v="Bristol"/>
  </r>
  <r>
    <x v="3973"/>
    <s v="C0773"/>
    <x v="46"/>
    <n v="2"/>
    <x v="1"/>
    <x v="11"/>
    <x v="0"/>
    <n v="206.76"/>
    <s v="Male"/>
    <n v="47"/>
    <s v="Liverpool"/>
  </r>
  <r>
    <x v="3974"/>
    <s v="C0139"/>
    <x v="46"/>
    <n v="3"/>
    <x v="0"/>
    <x v="11"/>
    <x v="0"/>
    <n v="206.76"/>
    <s v="Male"/>
    <n v="37"/>
    <s v="Bristol"/>
  </r>
  <r>
    <x v="3975"/>
    <s v="C1124"/>
    <x v="40"/>
    <n v="4"/>
    <x v="1"/>
    <x v="15"/>
    <x v="3"/>
    <n v="287.13"/>
    <s v="Male"/>
    <n v="24"/>
    <s v="Manchester"/>
  </r>
  <r>
    <x v="3976"/>
    <s v="C0284"/>
    <x v="68"/>
    <n v="5"/>
    <x v="0"/>
    <x v="7"/>
    <x v="3"/>
    <n v="95.42"/>
    <s v="Male"/>
    <n v="59"/>
    <s v="Manchester"/>
  </r>
  <r>
    <x v="3977"/>
    <s v="C1084"/>
    <x v="65"/>
    <n v="5"/>
    <x v="1"/>
    <x v="18"/>
    <x v="1"/>
    <n v="73.33"/>
    <s v="Male"/>
    <n v="64"/>
    <s v="London"/>
  </r>
  <r>
    <x v="3978"/>
    <s v="C0107"/>
    <x v="75"/>
    <n v="1"/>
    <x v="1"/>
    <x v="12"/>
    <x v="4"/>
    <n v="137.77000000000001"/>
    <s v="Female"/>
    <n v="44"/>
    <s v="Bristol"/>
  </r>
  <r>
    <x v="3979"/>
    <s v="C1072"/>
    <x v="50"/>
    <n v="5"/>
    <x v="2"/>
    <x v="3"/>
    <x v="2"/>
    <n v="106.47"/>
    <s v="Male"/>
    <n v="50"/>
    <s v="Nottingham"/>
  </r>
  <r>
    <x v="3980"/>
    <s v="C0362"/>
    <x v="61"/>
    <n v="3"/>
    <x v="1"/>
    <x v="8"/>
    <x v="3"/>
    <n v="93.18"/>
    <s v="Male"/>
    <n v="28"/>
    <s v="Bristol"/>
  </r>
  <r>
    <x v="3981"/>
    <s v="C0482"/>
    <x v="74"/>
    <n v="1"/>
    <x v="1"/>
    <x v="14"/>
    <x v="4"/>
    <n v="233.44"/>
    <s v="Female"/>
    <n v="43"/>
    <s v="Manchester"/>
  </r>
  <r>
    <x v="3982"/>
    <s v="C0053"/>
    <x v="41"/>
    <n v="5"/>
    <x v="0"/>
    <x v="5"/>
    <x v="4"/>
    <n v="26.01"/>
    <s v="Male"/>
    <n v="55"/>
    <s v="Nottingham"/>
  </r>
  <r>
    <x v="3983"/>
    <s v="C0410"/>
    <x v="32"/>
    <n v="4"/>
    <x v="2"/>
    <x v="10"/>
    <x v="2"/>
    <n v="34.61"/>
    <s v="Female"/>
    <n v="48"/>
    <s v="Leeds"/>
  </r>
  <r>
    <x v="3984"/>
    <s v="C0671"/>
    <x v="7"/>
    <n v="4"/>
    <x v="1"/>
    <x v="1"/>
    <x v="1"/>
    <n v="151.88"/>
    <s v="Male"/>
    <n v="40"/>
    <s v="Bristol"/>
  </r>
  <r>
    <x v="3985"/>
    <s v="C0528"/>
    <x v="69"/>
    <n v="3"/>
    <x v="0"/>
    <x v="1"/>
    <x v="1"/>
    <n v="132.09"/>
    <s v="Female"/>
    <n v="44"/>
    <s v="Manchester"/>
  </r>
  <r>
    <x v="3986"/>
    <s v="C0659"/>
    <x v="75"/>
    <n v="4"/>
    <x v="0"/>
    <x v="12"/>
    <x v="4"/>
    <n v="137.77000000000001"/>
    <s v="Male"/>
    <n v="23"/>
    <s v="London"/>
  </r>
  <r>
    <x v="3987"/>
    <s v="C0971"/>
    <x v="34"/>
    <n v="5"/>
    <x v="1"/>
    <x v="19"/>
    <x v="3"/>
    <n v="75.5"/>
    <s v="Female"/>
    <n v="58"/>
    <s v="Birmingham"/>
  </r>
  <r>
    <x v="3988"/>
    <s v="C0695"/>
    <x v="62"/>
    <n v="3"/>
    <x v="0"/>
    <x v="1"/>
    <x v="1"/>
    <n v="269.83999999999997"/>
    <s v="Female"/>
    <n v="52"/>
    <s v="Sheffield"/>
  </r>
  <r>
    <x v="3989"/>
    <s v="C0158"/>
    <x v="6"/>
    <n v="1"/>
    <x v="0"/>
    <x v="6"/>
    <x v="0"/>
    <n v="218.72"/>
    <s v="Female"/>
    <n v="46"/>
    <s v="Nottingham"/>
  </r>
  <r>
    <x v="3990"/>
    <s v="C1080"/>
    <x v="74"/>
    <n v="2"/>
    <x v="0"/>
    <x v="14"/>
    <x v="4"/>
    <n v="233.44"/>
    <s v="Female"/>
    <n v="46"/>
    <s v="Birmingham"/>
  </r>
  <r>
    <x v="3991"/>
    <s v="C0431"/>
    <x v="40"/>
    <n v="2"/>
    <x v="1"/>
    <x v="15"/>
    <x v="3"/>
    <n v="287.13"/>
    <s v="Male"/>
    <n v="21"/>
    <s v="Leeds"/>
  </r>
  <r>
    <x v="3992"/>
    <s v="C0423"/>
    <x v="57"/>
    <n v="1"/>
    <x v="2"/>
    <x v="18"/>
    <x v="1"/>
    <n v="120.14"/>
    <s v="Female"/>
    <n v="35"/>
    <s v="Bristol"/>
  </r>
  <r>
    <x v="3993"/>
    <s v="C0360"/>
    <x v="16"/>
    <n v="4"/>
    <x v="0"/>
    <x v="2"/>
    <x v="0"/>
    <n v="79"/>
    <s v="Male"/>
    <n v="58"/>
    <s v="Liverpool"/>
  </r>
  <r>
    <x v="3994"/>
    <s v="C0154"/>
    <x v="20"/>
    <n v="3"/>
    <x v="2"/>
    <x v="13"/>
    <x v="3"/>
    <n v="53.17"/>
    <s v="Female"/>
    <n v="37"/>
    <s v="Sheffield"/>
  </r>
  <r>
    <x v="3995"/>
    <s v="C1004"/>
    <x v="8"/>
    <n v="5"/>
    <x v="0"/>
    <x v="7"/>
    <x v="3"/>
    <n v="41.44"/>
    <s v="Male"/>
    <n v="28"/>
    <s v="Nottingham"/>
  </r>
  <r>
    <x v="3996"/>
    <s v="C1008"/>
    <x v="51"/>
    <n v="4"/>
    <x v="0"/>
    <x v="10"/>
    <x v="2"/>
    <n v="85.76"/>
    <s v="Male"/>
    <n v="62"/>
    <s v="Sheffield"/>
  </r>
  <r>
    <x v="3997"/>
    <s v="C0604"/>
    <x v="13"/>
    <n v="5"/>
    <x v="2"/>
    <x v="10"/>
    <x v="2"/>
    <n v="196.26"/>
    <s v="Male"/>
    <n v="49"/>
    <s v="Bristol"/>
  </r>
  <r>
    <x v="3998"/>
    <s v="C0234"/>
    <x v="56"/>
    <n v="3"/>
    <x v="2"/>
    <x v="13"/>
    <x v="3"/>
    <n v="13.47"/>
    <s v="Female"/>
    <n v="19"/>
    <s v="Birmingham"/>
  </r>
  <r>
    <x v="3999"/>
    <s v="C1182"/>
    <x v="12"/>
    <n v="2"/>
    <x v="0"/>
    <x v="5"/>
    <x v="2"/>
    <n v="61.22"/>
    <s v="Male"/>
    <n v="57"/>
    <s v="Sheffiel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O00001"/>
    <s v="C0692"/>
    <s v="P006"/>
    <n v="4"/>
    <s v="Card"/>
    <s v="Vacuum Cleaner "/>
    <s v="Home"/>
    <n v="59.03"/>
    <s v="Male"/>
    <n v="46"/>
    <x v="0"/>
  </r>
  <r>
    <s v="O00002"/>
    <s v="C1072"/>
    <s v="P059"/>
    <n v="5"/>
    <s v="Card"/>
    <s v="Perfume"/>
    <s v="Beauty"/>
    <n v="235.4"/>
    <s v="Male"/>
    <n v="50"/>
    <x v="1"/>
  </r>
  <r>
    <s v="O00003"/>
    <s v="C1187"/>
    <s v="P030"/>
    <n v="1"/>
    <s v="Card"/>
    <s v="Coffee Maker"/>
    <s v="Home"/>
    <n v="276.23"/>
    <s v="Male"/>
    <n v="48"/>
    <x v="2"/>
  </r>
  <r>
    <s v="O00004"/>
    <s v="C0290"/>
    <s v="P063"/>
    <n v="1"/>
    <s v="Cash"/>
    <s v="Jacket "/>
    <s v="Clothing"/>
    <n v="11.07"/>
    <s v="Female"/>
    <n v="39"/>
    <x v="0"/>
  </r>
  <r>
    <s v="O00005"/>
    <s v="C0094"/>
    <s v="P032"/>
    <n v="2"/>
    <s v="Card"/>
    <s v="Keyboard "/>
    <s v="Electronics"/>
    <n v="199.76"/>
    <s v="Male"/>
    <n v="36"/>
    <x v="3"/>
  </r>
  <r>
    <s v="O00006"/>
    <s v="C0103"/>
    <s v="P040"/>
    <n v="1"/>
    <s v="Cash"/>
    <s v="Water Bottle "/>
    <s v="Sports"/>
    <n v="65.989999999999995"/>
    <s v="Female"/>
    <n v="51"/>
    <x v="1"/>
  </r>
  <r>
    <s v="O00007"/>
    <s v="C0350"/>
    <s v="P076"/>
    <n v="1"/>
    <s v="Card"/>
    <s v="Backpack"/>
    <s v="Home"/>
    <n v="218.72"/>
    <s v="Female"/>
    <n v="37"/>
    <x v="2"/>
  </r>
  <r>
    <s v="O00008"/>
    <s v="C1019"/>
    <s v="P077"/>
    <n v="5"/>
    <s v="Card"/>
    <s v="Perfume"/>
    <s v="Beauty"/>
    <n v="151.88"/>
    <s v="Male"/>
    <n v="20"/>
    <x v="2"/>
  </r>
  <r>
    <s v="O00009"/>
    <s v="C0416"/>
    <s v="P055"/>
    <n v="3"/>
    <s v="Online"/>
    <s v="Monitor "/>
    <s v="Electronics"/>
    <n v="41.44"/>
    <s v="Female"/>
    <n v="26"/>
    <x v="1"/>
  </r>
  <r>
    <s v="O00010"/>
    <s v="C0824"/>
    <s v="P042"/>
    <n v="1"/>
    <s v="Online"/>
    <s v="Smart Watch"/>
    <s v="Electronics"/>
    <n v="285.64"/>
    <s v="Female"/>
    <n v="29"/>
    <x v="4"/>
  </r>
  <r>
    <s v="O00011"/>
    <s v="C1118"/>
    <s v="P018"/>
    <n v="3"/>
    <s v="Card"/>
    <s v="Bluetooth Speaker"/>
    <s v="Electronics"/>
    <n v="228.3"/>
    <s v="Male"/>
    <n v="24"/>
    <x v="5"/>
  </r>
  <r>
    <s v="O00012"/>
    <s v="C0094"/>
    <s v="P076"/>
    <n v="2"/>
    <s v="Cash"/>
    <s v="Backpack"/>
    <s v="Home"/>
    <n v="218.72"/>
    <s v="Male"/>
    <n v="36"/>
    <x v="3"/>
  </r>
  <r>
    <s v="O00013"/>
    <s v="C0248"/>
    <s v="P036"/>
    <n v="2"/>
    <s v="Cash"/>
    <s v="Monitor "/>
    <s v="Electronics"/>
    <n v="168.81"/>
    <s v="Male"/>
    <n v="53"/>
    <x v="0"/>
  </r>
  <r>
    <s v="O00014"/>
    <s v="C0758"/>
    <s v="P071"/>
    <n v="2"/>
    <s v="Cash"/>
    <s v="Water Bottle "/>
    <s v="Clothing"/>
    <n v="61.22"/>
    <s v="Male"/>
    <n v="64"/>
    <x v="0"/>
  </r>
  <r>
    <s v="O00015"/>
    <s v="C1192"/>
    <s v="P006"/>
    <n v="2"/>
    <s v="Card"/>
    <s v="Vacuum Cleaner "/>
    <s v="Home"/>
    <n v="59.03"/>
    <s v="Female"/>
    <n v="57"/>
    <x v="2"/>
  </r>
  <r>
    <s v="O00016"/>
    <s v="C0771"/>
    <s v="P021"/>
    <n v="1"/>
    <s v="Cash"/>
    <s v="Jeans "/>
    <s v="Clothing"/>
    <n v="196.26"/>
    <s v="Male"/>
    <n v="25"/>
    <x v="1"/>
  </r>
  <r>
    <s v="O00017"/>
    <s v="C0014"/>
    <s v="P001"/>
    <n v="2"/>
    <s v="Card"/>
    <s v="Blender "/>
    <s v="Home"/>
    <n v="272.76"/>
    <s v="Female"/>
    <n v="40"/>
    <x v="6"/>
  </r>
  <r>
    <s v="O00018"/>
    <s v="C0582"/>
    <s v="P054"/>
    <n v="4"/>
    <s v="Online"/>
    <s v="Vacuum Cleaner "/>
    <s v="Home"/>
    <n v="186.99"/>
    <s v="Male"/>
    <n v="42"/>
    <x v="4"/>
  </r>
  <r>
    <s v="O00019"/>
    <s v="C0423"/>
    <s v="P019"/>
    <n v="3"/>
    <s v="Online"/>
    <s v="Coffee Maker"/>
    <s v="Home"/>
    <n v="79"/>
    <s v="Female"/>
    <n v="35"/>
    <x v="3"/>
  </r>
  <r>
    <s v="O00020"/>
    <s v="C0844"/>
    <s v="P031"/>
    <n v="2"/>
    <s v="Online"/>
    <s v="Yoga Mat "/>
    <s v="Sports"/>
    <n v="88.39"/>
    <s v="Female"/>
    <n v="46"/>
    <x v="5"/>
  </r>
  <r>
    <s v="O00021"/>
    <s v="C0078"/>
    <s v="P077"/>
    <n v="2"/>
    <s v="Online"/>
    <s v="Perfume"/>
    <s v="Beauty"/>
    <n v="151.88"/>
    <s v="Male"/>
    <n v="47"/>
    <x v="3"/>
  </r>
  <r>
    <s v="O00022"/>
    <s v="C0181"/>
    <s v="P039"/>
    <n v="3"/>
    <s v="Cash"/>
    <s v="Blender "/>
    <s v="Home"/>
    <n v="73.63"/>
    <s v="Female"/>
    <n v="33"/>
    <x v="1"/>
  </r>
  <r>
    <s v="O00023"/>
    <s v="C1143"/>
    <s v="P031"/>
    <n v="2"/>
    <s v="Card"/>
    <s v="Yoga Mat "/>
    <s v="Sports"/>
    <n v="88.39"/>
    <s v="Female"/>
    <n v="37"/>
    <x v="6"/>
  </r>
  <r>
    <s v="O00024"/>
    <s v="C0196"/>
    <s v="P080"/>
    <n v="3"/>
    <s v="Online"/>
    <s v="Blender "/>
    <s v="Home"/>
    <n v="20.74"/>
    <s v="Female"/>
    <n v="19"/>
    <x v="0"/>
  </r>
  <r>
    <s v="O00025"/>
    <s v="C0450"/>
    <s v="P060"/>
    <n v="2"/>
    <s v="Cash"/>
    <s v="Wireless Mouse "/>
    <s v="Electronics"/>
    <n v="53.17"/>
    <s v="Male"/>
    <n v="52"/>
    <x v="6"/>
  </r>
  <r>
    <s v="O00026"/>
    <s v="C0397"/>
    <s v="P015"/>
    <n v="2"/>
    <s v="Online"/>
    <s v="Running Shoes "/>
    <s v="Sports"/>
    <n v="62.43"/>
    <s v="Female"/>
    <n v="38"/>
    <x v="2"/>
  </r>
  <r>
    <s v="O00027"/>
    <s v="C0972"/>
    <s v="P064"/>
    <n v="2"/>
    <s v="Card"/>
    <s v="Vacuum Cleaner "/>
    <s v="Home"/>
    <n v="136.46"/>
    <s v="Male"/>
    <n v="19"/>
    <x v="0"/>
  </r>
  <r>
    <s v="O00028"/>
    <s v="C0089"/>
    <s v="P007"/>
    <n v="3"/>
    <s v="Cash"/>
    <s v="Laptop Stand "/>
    <s v="Electronics"/>
    <n v="244.58"/>
    <s v="Male"/>
    <n v="30"/>
    <x v="5"/>
  </r>
  <r>
    <s v="O00029"/>
    <s v="C0891"/>
    <s v="P033"/>
    <n v="3"/>
    <s v="Online"/>
    <s v="Jacket "/>
    <s v="Clothing"/>
    <n v="234.21"/>
    <s v="Female"/>
    <n v="48"/>
    <x v="2"/>
  </r>
  <r>
    <s v="O00030"/>
    <s v="C0929"/>
    <s v="P006"/>
    <n v="1"/>
    <s v="Online"/>
    <s v="Vacuum Cleaner "/>
    <s v="Home"/>
    <n v="59.03"/>
    <s v="Male"/>
    <n v="34"/>
    <x v="4"/>
  </r>
  <r>
    <s v="O00031"/>
    <s v="C1101"/>
    <s v="P023"/>
    <n v="2"/>
    <s v="Card"/>
    <s v="Jacket "/>
    <s v="Clothing"/>
    <n v="97.4"/>
    <s v="Male"/>
    <n v="47"/>
    <x v="1"/>
  </r>
  <r>
    <s v="O00032"/>
    <s v="C1055"/>
    <s v="P015"/>
    <n v="1"/>
    <s v="Card"/>
    <s v="Running Shoes "/>
    <s v="Sports"/>
    <n v="62.43"/>
    <s v="Male"/>
    <n v="53"/>
    <x v="6"/>
  </r>
  <r>
    <s v="O00033"/>
    <s v="C0911"/>
    <s v="P076"/>
    <n v="5"/>
    <s v="Cash"/>
    <s v="Backpack"/>
    <s v="Home"/>
    <n v="218.72"/>
    <s v="Male"/>
    <n v="28"/>
    <x v="5"/>
  </r>
  <r>
    <s v="O00034"/>
    <s v="C0408"/>
    <s v="P042"/>
    <n v="2"/>
    <s v="Card"/>
    <s v="Smart Watch"/>
    <s v="Electronics"/>
    <n v="285.64"/>
    <s v="Female"/>
    <n v="39"/>
    <x v="1"/>
  </r>
  <r>
    <s v="O00035"/>
    <s v="C0467"/>
    <s v="P013"/>
    <n v="2"/>
    <s v="Online"/>
    <s v="Perfume"/>
    <s v="Beauty"/>
    <n v="201.16"/>
    <s v="Female"/>
    <n v="47"/>
    <x v="4"/>
  </r>
  <r>
    <s v="O00036"/>
    <s v="C0410"/>
    <s v="P049"/>
    <n v="2"/>
    <s v="Card"/>
    <s v="T Shirt "/>
    <s v="Clothing"/>
    <n v="56.97"/>
    <s v="Female"/>
    <n v="48"/>
    <x v="6"/>
  </r>
  <r>
    <s v="O00037"/>
    <s v="C1199"/>
    <s v="P063"/>
    <n v="1"/>
    <s v="Cash"/>
    <s v="Jacket "/>
    <s v="Clothing"/>
    <n v="11.07"/>
    <s v="Female"/>
    <n v="58"/>
    <x v="4"/>
  </r>
  <r>
    <s v="O00038"/>
    <s v="C0443"/>
    <s v="P079"/>
    <n v="4"/>
    <s v="Card"/>
    <s v="Vacuum Cleaner "/>
    <s v="Home"/>
    <n v="289.83999999999997"/>
    <s v="Female"/>
    <n v="51"/>
    <x v="2"/>
  </r>
  <r>
    <s v="O00039"/>
    <s v="C0765"/>
    <s v="P018"/>
    <n v="4"/>
    <s v="Online"/>
    <s v="Bluetooth Speaker"/>
    <s v="Electronics"/>
    <n v="228.3"/>
    <s v="Female"/>
    <n v="57"/>
    <x v="2"/>
  </r>
  <r>
    <s v="O00040"/>
    <s v="C0735"/>
    <s v="P035"/>
    <n v="2"/>
    <s v="Cash"/>
    <s v="Hair Dryer"/>
    <s v="Beauty"/>
    <n v="206.54"/>
    <s v="Female"/>
    <n v="65"/>
    <x v="0"/>
  </r>
  <r>
    <s v="O00041"/>
    <s v="C0066"/>
    <s v="P073"/>
    <n v="1"/>
    <s v="Cash"/>
    <s v="Water Bottle "/>
    <s v="Sports"/>
    <n v="269.97000000000003"/>
    <s v="Female"/>
    <n v="50"/>
    <x v="1"/>
  </r>
  <r>
    <s v="O00042"/>
    <s v="C0228"/>
    <s v="P060"/>
    <n v="4"/>
    <s v="Cash"/>
    <s v="Wireless Mouse "/>
    <s v="Electronics"/>
    <n v="53.17"/>
    <s v="Male"/>
    <n v="60"/>
    <x v="6"/>
  </r>
  <r>
    <s v="O00043"/>
    <s v="C0704"/>
    <s v="P029"/>
    <n v="3"/>
    <s v="Online"/>
    <s v="Face Cream"/>
    <s v="Beauty"/>
    <n v="287.29000000000002"/>
    <s v="Male"/>
    <n v="27"/>
    <x v="4"/>
  </r>
  <r>
    <s v="O00044"/>
    <s v="C0349"/>
    <s v="P074"/>
    <n v="5"/>
    <s v="Card"/>
    <s v="Jeans "/>
    <s v="Clothing"/>
    <n v="34.61"/>
    <s v="Male"/>
    <n v="61"/>
    <x v="3"/>
  </r>
  <r>
    <s v="O00045"/>
    <s v="C0844"/>
    <s v="P067"/>
    <n v="4"/>
    <s v="Card"/>
    <s v="Face Cream"/>
    <s v="Beauty"/>
    <n v="106.7"/>
    <s v="Female"/>
    <n v="46"/>
    <x v="5"/>
  </r>
  <r>
    <s v="O00046"/>
    <s v="C0970"/>
    <s v="P060"/>
    <n v="3"/>
    <s v="Card"/>
    <s v="Wireless Mouse "/>
    <s v="Electronics"/>
    <n v="53.17"/>
    <s v="Female"/>
    <n v="37"/>
    <x v="6"/>
  </r>
  <r>
    <s v="O00047"/>
    <s v="C0877"/>
    <s v="P032"/>
    <n v="2"/>
    <s v="Cash"/>
    <s v="Keyboard "/>
    <s v="Electronics"/>
    <n v="199.76"/>
    <s v="Female"/>
    <n v="20"/>
    <x v="0"/>
  </r>
  <r>
    <s v="O00048"/>
    <s v="C1187"/>
    <s v="P029"/>
    <n v="5"/>
    <s v="Card"/>
    <s v="Face Cream"/>
    <s v="Beauty"/>
    <n v="287.29000000000002"/>
    <s v="Male"/>
    <n v="48"/>
    <x v="2"/>
  </r>
  <r>
    <s v="O00049"/>
    <s v="C1175"/>
    <s v="P001"/>
    <n v="4"/>
    <s v="Card"/>
    <s v="Blender "/>
    <s v="Home"/>
    <n v="272.76"/>
    <s v="Female"/>
    <n v="38"/>
    <x v="4"/>
  </r>
  <r>
    <s v="O00050"/>
    <s v="C0964"/>
    <s v="P065"/>
    <n v="1"/>
    <s v="Cash"/>
    <s v="USB Cable "/>
    <s v="Electronics"/>
    <n v="75.5"/>
    <s v="Female"/>
    <n v="41"/>
    <x v="1"/>
  </r>
  <r>
    <s v="O00051"/>
    <s v="C0808"/>
    <s v="P062"/>
    <n v="1"/>
    <s v="Cash"/>
    <s v="Yoga Mat "/>
    <s v="Sports"/>
    <n v="213.02"/>
    <s v="Male"/>
    <n v="35"/>
    <x v="5"/>
  </r>
  <r>
    <s v="O00052"/>
    <s v="C0493"/>
    <s v="P011"/>
    <n v="5"/>
    <s v="Card"/>
    <s v="Yoga Mat "/>
    <s v="Sports"/>
    <n v="258.77999999999997"/>
    <s v="Male"/>
    <n v="50"/>
    <x v="3"/>
  </r>
  <r>
    <s v="O00053"/>
    <s v="C0833"/>
    <s v="P028"/>
    <n v="2"/>
    <s v="Cash"/>
    <s v="Hair Dryer"/>
    <s v="Beauty"/>
    <n v="38.24"/>
    <s v="Female"/>
    <n v="53"/>
    <x v="0"/>
  </r>
  <r>
    <s v="O00054"/>
    <s v="C0490"/>
    <s v="P012"/>
    <n v="1"/>
    <s v="Cash"/>
    <s v="Wireless Mouse "/>
    <s v="Electronics"/>
    <n v="185.11"/>
    <s v="Female"/>
    <n v="19"/>
    <x v="6"/>
  </r>
  <r>
    <s v="O00055"/>
    <s v="C0625"/>
    <s v="P021"/>
    <n v="4"/>
    <s v="Online"/>
    <s v="Jeans "/>
    <s v="Clothing"/>
    <n v="196.26"/>
    <s v="Male"/>
    <n v="55"/>
    <x v="4"/>
  </r>
  <r>
    <s v="O00056"/>
    <s v="C1196"/>
    <s v="P004"/>
    <n v="4"/>
    <s v="Cash"/>
    <s v="Smart Watch"/>
    <s v="Electronics"/>
    <n v="220.82"/>
    <s v="Female"/>
    <n v="20"/>
    <x v="0"/>
  </r>
  <r>
    <s v="O00057"/>
    <s v="C0284"/>
    <s v="P052"/>
    <n v="2"/>
    <s v="Cash"/>
    <s v="Laptop Stand "/>
    <s v="Electronics"/>
    <n v="287.13"/>
    <s v="Male"/>
    <n v="59"/>
    <x v="4"/>
  </r>
  <r>
    <s v="O00058"/>
    <s v="C0951"/>
    <s v="P001"/>
    <n v="1"/>
    <s v="Cash"/>
    <s v="Blender "/>
    <s v="Home"/>
    <n v="272.76"/>
    <s v="Female"/>
    <n v="18"/>
    <x v="2"/>
  </r>
  <r>
    <s v="O00059"/>
    <s v="C0682"/>
    <s v="P068"/>
    <n v="1"/>
    <s v="Cash"/>
    <s v="Water Bottle "/>
    <s v="Sports"/>
    <n v="26.01"/>
    <s v="Male"/>
    <n v="56"/>
    <x v="5"/>
  </r>
  <r>
    <s v="O00060"/>
    <s v="C0553"/>
    <s v="P079"/>
    <n v="5"/>
    <s v="Online"/>
    <s v="Vacuum Cleaner "/>
    <s v="Home"/>
    <n v="289.83999999999997"/>
    <s v="Male"/>
    <n v="35"/>
    <x v="6"/>
  </r>
  <r>
    <s v="O00061"/>
    <s v="C0425"/>
    <s v="P011"/>
    <n v="5"/>
    <s v="Cash"/>
    <s v="Yoga Mat "/>
    <s v="Sports"/>
    <n v="258.77999999999997"/>
    <s v="Male"/>
    <n v="47"/>
    <x v="7"/>
  </r>
  <r>
    <s v="O00062"/>
    <s v="C0113"/>
    <s v="P066"/>
    <n v="3"/>
    <s v="Card"/>
    <s v="Jacket "/>
    <s v="Clothing"/>
    <n v="45.15"/>
    <s v="Female"/>
    <n v="64"/>
    <x v="2"/>
  </r>
  <r>
    <s v="O00063"/>
    <s v="C0785"/>
    <s v="P047"/>
    <n v="4"/>
    <s v="Online"/>
    <s v="USB Cable "/>
    <s v="Electronics"/>
    <n v="277.58"/>
    <s v="Male"/>
    <n v="34"/>
    <x v="3"/>
  </r>
  <r>
    <s v="O00064"/>
    <s v="C0749"/>
    <s v="P047"/>
    <n v="2"/>
    <s v="Online"/>
    <s v="USB Cable "/>
    <s v="Electronics"/>
    <n v="277.58"/>
    <s v="Male"/>
    <n v="26"/>
    <x v="5"/>
  </r>
  <r>
    <s v="O00065"/>
    <s v="C0138"/>
    <s v="P072"/>
    <n v="2"/>
    <s v="Card"/>
    <s v="Laptop Stand "/>
    <s v="Electronics"/>
    <n v="201.61"/>
    <s v="Male"/>
    <n v="23"/>
    <x v="7"/>
  </r>
  <r>
    <s v="O00066"/>
    <s v="C0489"/>
    <s v="P070"/>
    <n v="1"/>
    <s v="Online"/>
    <s v="T Shirt "/>
    <s v="Clothing"/>
    <n v="253.94"/>
    <s v="Male"/>
    <n v="22"/>
    <x v="7"/>
  </r>
  <r>
    <s v="O00067"/>
    <s v="C1189"/>
    <s v="P027"/>
    <n v="2"/>
    <s v="Cash"/>
    <s v="Blender "/>
    <s v="Home"/>
    <n v="206.76"/>
    <s v="Male"/>
    <n v="26"/>
    <x v="0"/>
  </r>
  <r>
    <s v="O00068"/>
    <s v="C0548"/>
    <s v="P065"/>
    <n v="4"/>
    <s v="Cash"/>
    <s v="USB Cable "/>
    <s v="Electronics"/>
    <n v="75.5"/>
    <s v="Female"/>
    <n v="26"/>
    <x v="2"/>
  </r>
  <r>
    <s v="O00069"/>
    <s v="C0130"/>
    <s v="P048"/>
    <n v="3"/>
    <s v="Cash"/>
    <s v="Yoga Mat "/>
    <s v="Sports"/>
    <n v="210.74"/>
    <s v="Male"/>
    <n v="64"/>
    <x v="7"/>
  </r>
  <r>
    <s v="O00070"/>
    <s v="C1027"/>
    <s v="P068"/>
    <n v="1"/>
    <s v="Cash"/>
    <s v="Water Bottle "/>
    <s v="Sports"/>
    <n v="26.01"/>
    <s v="Male"/>
    <n v="51"/>
    <x v="4"/>
  </r>
  <r>
    <s v="O00071"/>
    <s v="C1090"/>
    <s v="P069"/>
    <n v="3"/>
    <s v="Cash"/>
    <s v="USB Cable "/>
    <s v="Electronics"/>
    <n v="165.04"/>
    <s v="Female"/>
    <n v="48"/>
    <x v="2"/>
  </r>
  <r>
    <s v="O00072"/>
    <s v="C0754"/>
    <s v="P009"/>
    <n v="2"/>
    <s v="Cash"/>
    <s v="USB Cable "/>
    <s v="Electronics"/>
    <n v="156.62"/>
    <s v="Female"/>
    <n v="28"/>
    <x v="4"/>
  </r>
  <r>
    <s v="O00073"/>
    <s v="C0165"/>
    <s v="P051"/>
    <n v="2"/>
    <s v="Cash"/>
    <s v="Jacket "/>
    <s v="Clothing"/>
    <n v="106.47"/>
    <s v="Male"/>
    <n v="45"/>
    <x v="3"/>
  </r>
  <r>
    <s v="O00074"/>
    <s v="C0158"/>
    <s v="P014"/>
    <n v="2"/>
    <s v="Cash"/>
    <s v="Jeans "/>
    <s v="Clothing"/>
    <n v="85.76"/>
    <s v="Female"/>
    <n v="46"/>
    <x v="1"/>
  </r>
  <r>
    <s v="O00075"/>
    <s v="C0304"/>
    <s v="P064"/>
    <n v="2"/>
    <s v="Card"/>
    <s v="Vacuum Cleaner "/>
    <s v="Home"/>
    <n v="136.46"/>
    <s v="Female"/>
    <n v="47"/>
    <x v="7"/>
  </r>
  <r>
    <s v="O00076"/>
    <s v="C0047"/>
    <s v="P038"/>
    <n v="4"/>
    <s v="Online"/>
    <s v="Keyboard "/>
    <s v="Electronics"/>
    <n v="40.130000000000003"/>
    <s v="Male"/>
    <n v="21"/>
    <x v="0"/>
  </r>
  <r>
    <s v="O00077"/>
    <s v="C0271"/>
    <s v="P061"/>
    <n v="3"/>
    <s v="Cash"/>
    <s v="Wireless Mouse "/>
    <s v="Electronics"/>
    <n v="202.74"/>
    <s v="Male"/>
    <n v="43"/>
    <x v="0"/>
  </r>
  <r>
    <s v="O00078"/>
    <s v="C0044"/>
    <s v="P038"/>
    <n v="2"/>
    <s v="Card"/>
    <s v="Keyboard "/>
    <s v="Electronics"/>
    <n v="40.130000000000003"/>
    <s v="Female"/>
    <n v="24"/>
    <x v="6"/>
  </r>
  <r>
    <s v="O00079"/>
    <s v="C0476"/>
    <s v="P067"/>
    <n v="3"/>
    <s v="Cash"/>
    <s v="Face Cream"/>
    <s v="Beauty"/>
    <n v="106.7"/>
    <s v="Male"/>
    <n v="22"/>
    <x v="2"/>
  </r>
  <r>
    <s v="O00080"/>
    <s v="C0703"/>
    <s v="P042"/>
    <n v="4"/>
    <s v="Online"/>
    <s v="Smart Watch"/>
    <s v="Electronics"/>
    <n v="285.64"/>
    <s v="Female"/>
    <n v="18"/>
    <x v="5"/>
  </r>
  <r>
    <s v="O00081"/>
    <s v="C1086"/>
    <s v="P071"/>
    <n v="4"/>
    <s v="Cash"/>
    <s v="Water Bottle "/>
    <s v="Clothing"/>
    <n v="61.22"/>
    <s v="Male"/>
    <n v="24"/>
    <x v="2"/>
  </r>
  <r>
    <s v="O00082"/>
    <s v="C1162"/>
    <s v="P017"/>
    <n v="3"/>
    <s v="Card"/>
    <s v="USB Cable "/>
    <s v="Electronics"/>
    <n v="182.71"/>
    <s v="Male"/>
    <n v="23"/>
    <x v="1"/>
  </r>
  <r>
    <s v="O00083"/>
    <s v="C0533"/>
    <s v="P030"/>
    <n v="4"/>
    <s v="Cash"/>
    <s v="Coffee Maker"/>
    <s v="Home"/>
    <n v="276.23"/>
    <s v="Male"/>
    <n v="65"/>
    <x v="6"/>
  </r>
  <r>
    <s v="O00084"/>
    <s v="C0591"/>
    <s v="P007"/>
    <n v="2"/>
    <s v="Cash"/>
    <s v="Laptop Stand "/>
    <s v="Electronics"/>
    <n v="244.58"/>
    <s v="Female"/>
    <n v="31"/>
    <x v="6"/>
  </r>
  <r>
    <s v="O00085"/>
    <s v="C0934"/>
    <s v="P022"/>
    <n v="5"/>
    <s v="Card"/>
    <s v="Keyboard "/>
    <s v="Electronics"/>
    <n v="58.6"/>
    <s v="Female"/>
    <n v="29"/>
    <x v="6"/>
  </r>
  <r>
    <s v="O00086"/>
    <s v="C1097"/>
    <s v="P037"/>
    <n v="2"/>
    <s v="Card"/>
    <s v="Wireless Mouse "/>
    <s v="Electronics"/>
    <n v="13.47"/>
    <s v="Male"/>
    <n v="33"/>
    <x v="5"/>
  </r>
  <r>
    <s v="O00087"/>
    <s v="C0315"/>
    <s v="P021"/>
    <n v="2"/>
    <s v="Card"/>
    <s v="Jeans "/>
    <s v="Clothing"/>
    <n v="196.26"/>
    <s v="Female"/>
    <n v="31"/>
    <x v="2"/>
  </r>
  <r>
    <s v="O00088"/>
    <s v="C0649"/>
    <s v="P074"/>
    <n v="2"/>
    <s v="Cash"/>
    <s v="Jeans "/>
    <s v="Clothing"/>
    <n v="34.61"/>
    <s v="Male"/>
    <n v="58"/>
    <x v="0"/>
  </r>
  <r>
    <s v="O00089"/>
    <s v="C0758"/>
    <s v="P024"/>
    <n v="2"/>
    <s v="Online"/>
    <s v="Face Cream"/>
    <s v="Beauty"/>
    <n v="120.14"/>
    <s v="Male"/>
    <n v="64"/>
    <x v="0"/>
  </r>
  <r>
    <s v="O00090"/>
    <s v="C0072"/>
    <s v="P041"/>
    <n v="3"/>
    <s v="Card"/>
    <s v="Wireless Mouse "/>
    <s v="Electronics"/>
    <n v="36.659999999999997"/>
    <s v="Female"/>
    <n v="20"/>
    <x v="3"/>
  </r>
  <r>
    <s v="O00091"/>
    <s v="C0919"/>
    <s v="P070"/>
    <n v="2"/>
    <s v="Online"/>
    <s v="T Shirt "/>
    <s v="Clothing"/>
    <n v="253.94"/>
    <s v="Male"/>
    <n v="28"/>
    <x v="4"/>
  </r>
  <r>
    <s v="O00092"/>
    <s v="C0249"/>
    <s v="P004"/>
    <n v="4"/>
    <s v="Cash"/>
    <s v="Smart Watch"/>
    <s v="Electronics"/>
    <n v="220.82"/>
    <s v="Male"/>
    <n v="44"/>
    <x v="3"/>
  </r>
  <r>
    <s v="O00093"/>
    <s v="C0298"/>
    <s v="P059"/>
    <n v="3"/>
    <s v="Card"/>
    <s v="Perfume"/>
    <s v="Beauty"/>
    <n v="235.4"/>
    <s v="Male"/>
    <n v="36"/>
    <x v="4"/>
  </r>
  <r>
    <s v="O00094"/>
    <s v="C1119"/>
    <s v="P065"/>
    <n v="3"/>
    <s v="Online"/>
    <s v="USB Cable "/>
    <s v="Electronics"/>
    <n v="75.5"/>
    <s v="Female"/>
    <n v="57"/>
    <x v="2"/>
  </r>
  <r>
    <s v="O00095"/>
    <s v="C0606"/>
    <s v="P061"/>
    <n v="3"/>
    <s v="Online"/>
    <s v="Wireless Mouse "/>
    <s v="Electronics"/>
    <n v="202.74"/>
    <s v="Female"/>
    <n v="45"/>
    <x v="7"/>
  </r>
  <r>
    <s v="O00096"/>
    <s v="C0302"/>
    <s v="P073"/>
    <n v="4"/>
    <s v="Cash"/>
    <s v="Water Bottle "/>
    <s v="Sports"/>
    <n v="269.97000000000003"/>
    <s v="Female"/>
    <n v="65"/>
    <x v="1"/>
  </r>
  <r>
    <s v="O00097"/>
    <s v="C0231"/>
    <s v="P062"/>
    <n v="1"/>
    <s v="Card"/>
    <s v="Yoga Mat "/>
    <s v="Sports"/>
    <n v="213.02"/>
    <s v="Male"/>
    <n v="56"/>
    <x v="0"/>
  </r>
  <r>
    <s v="O00098"/>
    <s v="C1129"/>
    <s v="P015"/>
    <n v="3"/>
    <s v="Card"/>
    <s v="Running Shoes "/>
    <s v="Sports"/>
    <n v="62.43"/>
    <s v="Male"/>
    <n v="65"/>
    <x v="6"/>
  </r>
  <r>
    <s v="O00099"/>
    <s v="C0452"/>
    <s v="P058"/>
    <n v="3"/>
    <s v="Card"/>
    <s v="Keyboard "/>
    <s v="Electronics"/>
    <n v="31.15"/>
    <s v="Female"/>
    <n v="27"/>
    <x v="6"/>
  </r>
  <r>
    <s v="O00100"/>
    <s v="C0113"/>
    <s v="P078"/>
    <n v="2"/>
    <s v="Online"/>
    <s v="USB Cable "/>
    <s v="Electronics"/>
    <n v="196.59"/>
    <s v="Female"/>
    <n v="64"/>
    <x v="2"/>
  </r>
  <r>
    <s v="O00101"/>
    <s v="C0455"/>
    <s v="P036"/>
    <n v="2"/>
    <s v="Card"/>
    <s v="Monitor "/>
    <s v="Electronics"/>
    <n v="168.81"/>
    <s v="Female"/>
    <n v="62"/>
    <x v="5"/>
  </r>
  <r>
    <s v="O00102"/>
    <s v="C1103"/>
    <s v="P058"/>
    <n v="1"/>
    <s v="Online"/>
    <s v="Keyboard "/>
    <s v="Electronics"/>
    <n v="31.15"/>
    <s v="Female"/>
    <n v="46"/>
    <x v="0"/>
  </r>
  <r>
    <s v="O00103"/>
    <s v="C0399"/>
    <s v="P063"/>
    <n v="3"/>
    <s v="Online"/>
    <s v="Jacket "/>
    <s v="Clothing"/>
    <n v="11.07"/>
    <s v="Female"/>
    <n v="30"/>
    <x v="6"/>
  </r>
  <r>
    <s v="O00104"/>
    <s v="C1048"/>
    <s v="P008"/>
    <n v="3"/>
    <s v="Cash"/>
    <s v="Smart Watch"/>
    <s v="Electronics"/>
    <n v="93.18"/>
    <s v="Male"/>
    <n v="38"/>
    <x v="2"/>
  </r>
  <r>
    <s v="O00105"/>
    <s v="C0876"/>
    <s v="P048"/>
    <n v="4"/>
    <s v="Cash"/>
    <s v="Yoga Mat "/>
    <s v="Sports"/>
    <n v="210.74"/>
    <s v="Male"/>
    <n v="51"/>
    <x v="3"/>
  </r>
  <r>
    <s v="O00106"/>
    <s v="C0583"/>
    <s v="P045"/>
    <n v="3"/>
    <s v="Cash"/>
    <s v="Perfume"/>
    <s v="Beauty"/>
    <n v="269.83999999999997"/>
    <s v="Female"/>
    <n v="41"/>
    <x v="7"/>
  </r>
  <r>
    <s v="O00107"/>
    <s v="C0913"/>
    <s v="P072"/>
    <n v="1"/>
    <s v="Card"/>
    <s v="Laptop Stand "/>
    <s v="Electronics"/>
    <n v="201.61"/>
    <s v="Female"/>
    <n v="32"/>
    <x v="3"/>
  </r>
  <r>
    <s v="O00108"/>
    <s v="C0910"/>
    <s v="P054"/>
    <n v="4"/>
    <s v="Cash"/>
    <s v="Vacuum Cleaner "/>
    <s v="Home"/>
    <n v="186.99"/>
    <s v="Male"/>
    <n v="31"/>
    <x v="5"/>
  </r>
  <r>
    <s v="O00109"/>
    <s v="C0869"/>
    <s v="P054"/>
    <n v="2"/>
    <s v="Online"/>
    <s v="Vacuum Cleaner "/>
    <s v="Home"/>
    <n v="186.99"/>
    <s v="Female"/>
    <n v="52"/>
    <x v="1"/>
  </r>
  <r>
    <s v="O00110"/>
    <s v="C0177"/>
    <s v="P019"/>
    <n v="2"/>
    <s v="Cash"/>
    <s v="Coffee Maker"/>
    <s v="Home"/>
    <n v="79"/>
    <s v="Male"/>
    <n v="58"/>
    <x v="6"/>
  </r>
  <r>
    <s v="O00111"/>
    <s v="C1076"/>
    <s v="P043"/>
    <n v="1"/>
    <s v="Online"/>
    <s v="Keyboard "/>
    <s v="Electronics"/>
    <n v="35.049999999999997"/>
    <s v="Female"/>
    <n v="21"/>
    <x v="7"/>
  </r>
  <r>
    <s v="O00112"/>
    <s v="C0770"/>
    <s v="P012"/>
    <n v="1"/>
    <s v="Cash"/>
    <s v="Wireless Mouse "/>
    <s v="Electronics"/>
    <n v="185.11"/>
    <s v="Female"/>
    <n v="33"/>
    <x v="0"/>
  </r>
  <r>
    <s v="O00113"/>
    <s v="C0560"/>
    <s v="P054"/>
    <n v="2"/>
    <s v="Online"/>
    <s v="Vacuum Cleaner "/>
    <s v="Home"/>
    <n v="186.99"/>
    <s v="Male"/>
    <n v="31"/>
    <x v="6"/>
  </r>
  <r>
    <s v="O00114"/>
    <s v="C1164"/>
    <s v="P018"/>
    <n v="2"/>
    <s v="Card"/>
    <s v="Bluetooth Speaker"/>
    <s v="Electronics"/>
    <n v="228.3"/>
    <s v="Male"/>
    <n v="27"/>
    <x v="7"/>
  </r>
  <r>
    <s v="O00115"/>
    <s v="C0782"/>
    <s v="P038"/>
    <n v="5"/>
    <s v="Cash"/>
    <s v="Keyboard "/>
    <s v="Electronics"/>
    <n v="40.130000000000003"/>
    <s v="Male"/>
    <n v="44"/>
    <x v="1"/>
  </r>
  <r>
    <s v="O00116"/>
    <s v="C0619"/>
    <s v="P075"/>
    <n v="3"/>
    <s v="Cash"/>
    <s v="Blender "/>
    <s v="Home"/>
    <n v="50.58"/>
    <s v="Male"/>
    <n v="27"/>
    <x v="0"/>
  </r>
  <r>
    <s v="O00117"/>
    <s v="C0950"/>
    <s v="P029"/>
    <n v="1"/>
    <s v="Card"/>
    <s v="Face Cream"/>
    <s v="Beauty"/>
    <n v="287.29000000000002"/>
    <s v="Female"/>
    <n v="42"/>
    <x v="6"/>
  </r>
  <r>
    <s v="O00118"/>
    <s v="C0538"/>
    <s v="P039"/>
    <n v="4"/>
    <s v="Card"/>
    <s v="Blender "/>
    <s v="Home"/>
    <n v="73.63"/>
    <s v="Female"/>
    <n v="63"/>
    <x v="4"/>
  </r>
  <r>
    <s v="O00119"/>
    <s v="C0590"/>
    <s v="P054"/>
    <n v="2"/>
    <s v="Cash"/>
    <s v="Vacuum Cleaner "/>
    <s v="Home"/>
    <n v="186.99"/>
    <s v="Male"/>
    <n v="33"/>
    <x v="7"/>
  </r>
  <r>
    <s v="O00120"/>
    <s v="C0502"/>
    <s v="P004"/>
    <n v="1"/>
    <s v="Cash"/>
    <s v="Smart Watch"/>
    <s v="Electronics"/>
    <n v="220.82"/>
    <s v="Male"/>
    <n v="29"/>
    <x v="5"/>
  </r>
  <r>
    <s v="O00121"/>
    <s v="C0137"/>
    <s v="P077"/>
    <n v="3"/>
    <s v="Online"/>
    <s v="Perfume"/>
    <s v="Beauty"/>
    <n v="151.88"/>
    <s v="Male"/>
    <n v="62"/>
    <x v="1"/>
  </r>
  <r>
    <s v="O00122"/>
    <s v="C1159"/>
    <s v="P056"/>
    <n v="3"/>
    <s v="Online"/>
    <s v="Face Cream"/>
    <s v="Beauty"/>
    <n v="73.33"/>
    <s v="Female"/>
    <n v="21"/>
    <x v="4"/>
  </r>
  <r>
    <s v="O00123"/>
    <s v="C0975"/>
    <s v="P016"/>
    <n v="3"/>
    <s v="Online"/>
    <s v="Hair Dryer"/>
    <s v="Beauty"/>
    <n v="109.43"/>
    <s v="Female"/>
    <n v="40"/>
    <x v="1"/>
  </r>
  <r>
    <s v="O00124"/>
    <s v="C1179"/>
    <s v="P003"/>
    <n v="3"/>
    <s v="Card"/>
    <s v="Water Bottle "/>
    <s v="Home"/>
    <n v="58.58"/>
    <s v="Male"/>
    <n v="46"/>
    <x v="7"/>
  </r>
  <r>
    <s v="O00125"/>
    <s v="C0120"/>
    <s v="P019"/>
    <n v="3"/>
    <s v="Cash"/>
    <s v="Coffee Maker"/>
    <s v="Home"/>
    <n v="79"/>
    <s v="Male"/>
    <n v="19"/>
    <x v="6"/>
  </r>
  <r>
    <s v="O00126"/>
    <s v="C0278"/>
    <s v="P046"/>
    <n v="2"/>
    <s v="Card"/>
    <s v="Monitor "/>
    <s v="Electronics"/>
    <n v="95.42"/>
    <s v="Male"/>
    <n v="59"/>
    <x v="4"/>
  </r>
  <r>
    <s v="O00127"/>
    <s v="C0740"/>
    <s v="P054"/>
    <n v="3"/>
    <s v="Card"/>
    <s v="Vacuum Cleaner "/>
    <s v="Home"/>
    <n v="186.99"/>
    <s v="Male"/>
    <n v="65"/>
    <x v="7"/>
  </r>
  <r>
    <s v="O00128"/>
    <s v="C0598"/>
    <s v="P068"/>
    <n v="1"/>
    <s v="Online"/>
    <s v="Water Bottle "/>
    <s v="Sports"/>
    <n v="26.01"/>
    <s v="Female"/>
    <n v="23"/>
    <x v="2"/>
  </r>
  <r>
    <s v="O00129"/>
    <s v="C0376"/>
    <s v="P013"/>
    <n v="5"/>
    <s v="Card"/>
    <s v="Perfume"/>
    <s v="Beauty"/>
    <n v="201.16"/>
    <s v="Female"/>
    <n v="33"/>
    <x v="6"/>
  </r>
  <r>
    <s v="O00130"/>
    <s v="C0661"/>
    <s v="P041"/>
    <n v="3"/>
    <s v="Cash"/>
    <s v="Wireless Mouse "/>
    <s v="Electronics"/>
    <n v="36.659999999999997"/>
    <s v="Male"/>
    <n v="26"/>
    <x v="3"/>
  </r>
  <r>
    <s v="O00131"/>
    <s v="C0743"/>
    <s v="P013"/>
    <n v="5"/>
    <s v="Online"/>
    <s v="Perfume"/>
    <s v="Beauty"/>
    <n v="201.16"/>
    <s v="Male"/>
    <n v="61"/>
    <x v="5"/>
  </r>
  <r>
    <s v="O00132"/>
    <s v="C0295"/>
    <s v="P002"/>
    <n v="2"/>
    <s v="Online"/>
    <s v="Perfume"/>
    <s v="Beauty"/>
    <n v="132.09"/>
    <s v="Male"/>
    <n v="59"/>
    <x v="5"/>
  </r>
  <r>
    <s v="O00133"/>
    <s v="C0764"/>
    <s v="P063"/>
    <n v="4"/>
    <s v="Cash"/>
    <s v="Jacket "/>
    <s v="Clothing"/>
    <n v="11.07"/>
    <s v="Male"/>
    <n v="37"/>
    <x v="5"/>
  </r>
  <r>
    <s v="O00134"/>
    <s v="C0334"/>
    <s v="P014"/>
    <n v="2"/>
    <s v="Card"/>
    <s v="Jeans "/>
    <s v="Clothing"/>
    <n v="85.76"/>
    <s v="Male"/>
    <n v="52"/>
    <x v="7"/>
  </r>
  <r>
    <s v="O00135"/>
    <s v="C0453"/>
    <s v="P025"/>
    <n v="5"/>
    <s v="Online"/>
    <s v="Jacket "/>
    <s v="Clothing"/>
    <n v="86.16"/>
    <s v="Female"/>
    <n v="21"/>
    <x v="2"/>
  </r>
  <r>
    <s v="O00136"/>
    <s v="C1077"/>
    <s v="P069"/>
    <n v="5"/>
    <s v="Online"/>
    <s v="USB Cable "/>
    <s v="Electronics"/>
    <n v="165.04"/>
    <s v="Female"/>
    <n v="32"/>
    <x v="2"/>
  </r>
  <r>
    <s v="O00137"/>
    <s v="C0234"/>
    <s v="P054"/>
    <n v="4"/>
    <s v="Card"/>
    <s v="Vacuum Cleaner "/>
    <s v="Home"/>
    <n v="186.99"/>
    <s v="Female"/>
    <n v="19"/>
    <x v="2"/>
  </r>
  <r>
    <s v="O00138"/>
    <s v="C0269"/>
    <s v="P003"/>
    <n v="4"/>
    <s v="Cash"/>
    <s v="Water Bottle "/>
    <s v="Home"/>
    <n v="58.58"/>
    <s v="Male"/>
    <n v="47"/>
    <x v="4"/>
  </r>
  <r>
    <s v="O00139"/>
    <s v="C0743"/>
    <s v="P018"/>
    <n v="4"/>
    <s v="Online"/>
    <s v="Bluetooth Speaker"/>
    <s v="Electronics"/>
    <n v="228.3"/>
    <s v="Male"/>
    <n v="61"/>
    <x v="5"/>
  </r>
  <r>
    <s v="O00140"/>
    <s v="C0701"/>
    <s v="P023"/>
    <n v="3"/>
    <s v="Card"/>
    <s v="Jacket "/>
    <s v="Clothing"/>
    <n v="97.4"/>
    <s v="Male"/>
    <n v="56"/>
    <x v="7"/>
  </r>
  <r>
    <s v="O00141"/>
    <s v="C0243"/>
    <s v="P029"/>
    <n v="2"/>
    <s v="Online"/>
    <s v="Face Cream"/>
    <s v="Beauty"/>
    <n v="287.29000000000002"/>
    <s v="Male"/>
    <n v="45"/>
    <x v="1"/>
  </r>
  <r>
    <s v="O00142"/>
    <s v="C0465"/>
    <s v="P040"/>
    <n v="2"/>
    <s v="Card"/>
    <s v="Water Bottle "/>
    <s v="Home"/>
    <n v="65.989999999999995"/>
    <s v="Female"/>
    <n v="36"/>
    <x v="5"/>
  </r>
  <r>
    <s v="O00143"/>
    <s v="C0161"/>
    <s v="P055"/>
    <n v="1"/>
    <s v="Card"/>
    <s v="Monitor "/>
    <s v="Electronics"/>
    <n v="41.44"/>
    <s v="Male"/>
    <n v="59"/>
    <x v="2"/>
  </r>
  <r>
    <s v="O00144"/>
    <s v="C0992"/>
    <s v="P056"/>
    <n v="1"/>
    <s v="Card"/>
    <s v="Face Cream"/>
    <s v="Beauty"/>
    <n v="73.33"/>
    <s v="Female"/>
    <n v="47"/>
    <x v="0"/>
  </r>
  <r>
    <s v="O00145"/>
    <s v="C0068"/>
    <s v="P066"/>
    <n v="5"/>
    <s v="Card"/>
    <s v="Jacket "/>
    <s v="Clothing"/>
    <n v="45.15"/>
    <s v="Male"/>
    <n v="39"/>
    <x v="2"/>
  </r>
  <r>
    <s v="O00146"/>
    <s v="C0244"/>
    <s v="P033"/>
    <n v="1"/>
    <s v="Card"/>
    <s v="Jacket "/>
    <s v="Clothing"/>
    <n v="234.21"/>
    <s v="Female"/>
    <n v="47"/>
    <x v="5"/>
  </r>
  <r>
    <s v="O00147"/>
    <s v="C0022"/>
    <s v="P013"/>
    <n v="1"/>
    <s v="Online"/>
    <s v="Perfume"/>
    <s v="Beauty"/>
    <n v="201.16"/>
    <s v="Female"/>
    <n v="23"/>
    <x v="0"/>
  </r>
  <r>
    <s v="O00148"/>
    <s v="C0410"/>
    <s v="P024"/>
    <n v="3"/>
    <s v="Card"/>
    <s v="Face Cream"/>
    <s v="Beauty"/>
    <n v="120.14"/>
    <s v="Female"/>
    <n v="48"/>
    <x v="6"/>
  </r>
  <r>
    <s v="O00149"/>
    <s v="C0299"/>
    <s v="P036"/>
    <n v="5"/>
    <s v="Cash"/>
    <s v="Monitor "/>
    <s v="Electronics"/>
    <n v="168.81"/>
    <s v="Female"/>
    <n v="57"/>
    <x v="2"/>
  </r>
  <r>
    <s v="O00150"/>
    <s v="C0329"/>
    <s v="P065"/>
    <n v="5"/>
    <s v="Card"/>
    <s v="USB Cable "/>
    <s v="Electronics"/>
    <n v="75.5"/>
    <s v="Male"/>
    <n v="59"/>
    <x v="6"/>
  </r>
  <r>
    <s v="O00151"/>
    <s v="C1168"/>
    <s v="P009"/>
    <n v="1"/>
    <s v="Online"/>
    <s v="USB Cable "/>
    <s v="Electronics"/>
    <n v="156.62"/>
    <s v="Female"/>
    <n v="56"/>
    <x v="2"/>
  </r>
  <r>
    <s v="O00152"/>
    <s v="C0029"/>
    <s v="P068"/>
    <n v="2"/>
    <s v="Online"/>
    <s v="Water Bottle "/>
    <s v="Sports"/>
    <n v="26.01"/>
    <s v="Female"/>
    <n v="28"/>
    <x v="0"/>
  </r>
  <r>
    <s v="O00153"/>
    <s v="C0578"/>
    <s v="P022"/>
    <n v="5"/>
    <s v="Card"/>
    <s v="Keyboard "/>
    <s v="Electronics"/>
    <n v="58.6"/>
    <s v="Male"/>
    <n v="63"/>
    <x v="4"/>
  </r>
  <r>
    <s v="O00154"/>
    <s v="C0203"/>
    <s v="P028"/>
    <n v="5"/>
    <s v="Online"/>
    <s v="Hair Dryer"/>
    <s v="Beauty"/>
    <n v="38.24"/>
    <s v="Female"/>
    <n v="58"/>
    <x v="5"/>
  </r>
  <r>
    <s v="O00155"/>
    <s v="C0751"/>
    <s v="P076"/>
    <n v="2"/>
    <s v="Cash"/>
    <s v="Backpack"/>
    <s v="Home"/>
    <n v="218.72"/>
    <s v="Male"/>
    <n v="64"/>
    <x v="3"/>
  </r>
  <r>
    <s v="O00156"/>
    <s v="C0220"/>
    <s v="P024"/>
    <n v="3"/>
    <s v="Cash"/>
    <s v="Face Cream"/>
    <s v="Beauty"/>
    <n v="120.14"/>
    <s v="Female"/>
    <n v="25"/>
    <x v="2"/>
  </r>
  <r>
    <s v="O00157"/>
    <s v="C0439"/>
    <s v="P066"/>
    <n v="2"/>
    <s v="Cash"/>
    <s v="Jacket "/>
    <s v="Clothing"/>
    <n v="45.15"/>
    <s v="Female"/>
    <n v="20"/>
    <x v="7"/>
  </r>
  <r>
    <s v="O00158"/>
    <s v="C0644"/>
    <s v="P016"/>
    <n v="4"/>
    <s v="Card"/>
    <s v="Hair Dryer"/>
    <s v="Beauty"/>
    <n v="109.43"/>
    <s v="Male"/>
    <n v="42"/>
    <x v="5"/>
  </r>
  <r>
    <s v="O00159"/>
    <s v="C0279"/>
    <s v="P064"/>
    <n v="3"/>
    <s v="Online"/>
    <s v="Vacuum Cleaner "/>
    <s v="Home"/>
    <n v="136.46"/>
    <s v="Female"/>
    <n v="47"/>
    <x v="1"/>
  </r>
  <r>
    <s v="O00160"/>
    <s v="C1142"/>
    <s v="P006"/>
    <n v="1"/>
    <s v="Cash"/>
    <s v="Vacuum Cleaner "/>
    <s v="Home"/>
    <n v="59.03"/>
    <s v="Female"/>
    <n v="23"/>
    <x v="1"/>
  </r>
  <r>
    <s v="O00161"/>
    <s v="C0237"/>
    <s v="P050"/>
    <n v="3"/>
    <s v="Cash"/>
    <s v="USB Cable "/>
    <s v="Electronics"/>
    <n v="235.36"/>
    <s v="Male"/>
    <n v="57"/>
    <x v="0"/>
  </r>
  <r>
    <s v="O00162"/>
    <s v="C0639"/>
    <s v="P057"/>
    <n v="2"/>
    <s v="Online"/>
    <s v="Keyboard "/>
    <s v="Electronics"/>
    <n v="217.47"/>
    <s v="Male"/>
    <n v="26"/>
    <x v="6"/>
  </r>
  <r>
    <s v="O00163"/>
    <s v="C0596"/>
    <s v="P055"/>
    <n v="2"/>
    <s v="Card"/>
    <s v="Monitor "/>
    <s v="Electronics"/>
    <n v="41.44"/>
    <s v="Male"/>
    <n v="18"/>
    <x v="7"/>
  </r>
  <r>
    <s v="O00164"/>
    <s v="C0975"/>
    <s v="P048"/>
    <n v="2"/>
    <s v="Card"/>
    <s v="Yoga Mat "/>
    <s v="Sports"/>
    <n v="210.74"/>
    <s v="Female"/>
    <n v="40"/>
    <x v="1"/>
  </r>
  <r>
    <s v="O00165"/>
    <s v="C1007"/>
    <s v="P014"/>
    <n v="4"/>
    <s v="Cash"/>
    <s v="Jeans "/>
    <s v="Clothing"/>
    <n v="85.76"/>
    <s v="Male"/>
    <n v="38"/>
    <x v="3"/>
  </r>
  <r>
    <s v="O00166"/>
    <s v="C0175"/>
    <s v="P016"/>
    <n v="2"/>
    <s v="Cash"/>
    <s v="Hair Dryer"/>
    <s v="Beauty"/>
    <n v="109.43"/>
    <s v="Female"/>
    <n v="21"/>
    <x v="6"/>
  </r>
  <r>
    <s v="O00167"/>
    <s v="C0209"/>
    <s v="P022"/>
    <n v="1"/>
    <s v="Cash"/>
    <s v="Keyboard "/>
    <s v="Electronics"/>
    <n v="58.6"/>
    <s v="Male"/>
    <n v="58"/>
    <x v="4"/>
  </r>
  <r>
    <s v="O00168"/>
    <s v="C0408"/>
    <s v="P044"/>
    <n v="2"/>
    <s v="Online"/>
    <s v="Smart Watch"/>
    <s v="Electronics"/>
    <n v="119.03"/>
    <s v="Female"/>
    <n v="39"/>
    <x v="1"/>
  </r>
  <r>
    <s v="O00169"/>
    <s v="C0828"/>
    <s v="P016"/>
    <n v="2"/>
    <s v="Cash"/>
    <s v="Hair Dryer"/>
    <s v="Beauty"/>
    <n v="109.43"/>
    <s v="Female"/>
    <n v="56"/>
    <x v="0"/>
  </r>
  <r>
    <s v="O00170"/>
    <s v="C1023"/>
    <s v="P036"/>
    <n v="5"/>
    <s v="Online"/>
    <s v="Monitor "/>
    <s v="Electronics"/>
    <n v="168.81"/>
    <s v="Male"/>
    <n v="18"/>
    <x v="6"/>
  </r>
  <r>
    <s v="O00171"/>
    <s v="C0820"/>
    <s v="P046"/>
    <n v="4"/>
    <s v="Online"/>
    <s v="Monitor "/>
    <s v="Electronics"/>
    <n v="95.42"/>
    <s v="Female"/>
    <n v="62"/>
    <x v="0"/>
  </r>
  <r>
    <s v="O00172"/>
    <s v="C0829"/>
    <s v="P063"/>
    <n v="5"/>
    <s v="Cash"/>
    <s v="Jacket "/>
    <s v="Clothing"/>
    <n v="11.07"/>
    <s v="Female"/>
    <n v="22"/>
    <x v="3"/>
  </r>
  <r>
    <s v="O00173"/>
    <s v="C0932"/>
    <s v="P014"/>
    <n v="1"/>
    <s v="Cash"/>
    <s v="Jeans "/>
    <s v="Clothing"/>
    <n v="85.76"/>
    <s v="Female"/>
    <n v="23"/>
    <x v="5"/>
  </r>
  <r>
    <s v="O00174"/>
    <s v="C1019"/>
    <s v="P030"/>
    <n v="2"/>
    <s v="Card"/>
    <s v="Coffee Maker"/>
    <s v="Home"/>
    <n v="276.23"/>
    <s v="Male"/>
    <n v="20"/>
    <x v="2"/>
  </r>
  <r>
    <s v="O00175"/>
    <s v="C0109"/>
    <s v="P009"/>
    <n v="4"/>
    <s v="Online"/>
    <s v="USB Cable "/>
    <s v="Electronics"/>
    <n v="156.62"/>
    <s v="Male"/>
    <n v="54"/>
    <x v="5"/>
  </r>
  <r>
    <s v="O00176"/>
    <s v="C0367"/>
    <s v="P049"/>
    <n v="5"/>
    <s v="Online"/>
    <s v="T Shirt "/>
    <s v="Clothing"/>
    <n v="56.97"/>
    <s v="Male"/>
    <n v="46"/>
    <x v="5"/>
  </r>
  <r>
    <s v="O00177"/>
    <s v="C0313"/>
    <s v="P039"/>
    <n v="5"/>
    <s v="Online"/>
    <s v="Blender "/>
    <s v="Home"/>
    <n v="73.63"/>
    <s v="Male"/>
    <n v="36"/>
    <x v="1"/>
  </r>
  <r>
    <s v="O00178"/>
    <s v="C0157"/>
    <s v="P067"/>
    <n v="4"/>
    <s v="Cash"/>
    <s v="Face Cream"/>
    <s v="Beauty"/>
    <n v="106.7"/>
    <s v="Male"/>
    <n v="53"/>
    <x v="4"/>
  </r>
  <r>
    <s v="O00179"/>
    <s v="C0602"/>
    <s v="P064"/>
    <n v="4"/>
    <s v="Online"/>
    <s v="Vacuum Cleaner "/>
    <s v="Home"/>
    <n v="136.46"/>
    <s v="Male"/>
    <n v="47"/>
    <x v="0"/>
  </r>
  <r>
    <s v="O00180"/>
    <s v="C1111"/>
    <s v="P044"/>
    <n v="5"/>
    <s v="Online"/>
    <s v="Smart Watch"/>
    <s v="Electronics"/>
    <n v="119.03"/>
    <s v="Male"/>
    <n v="25"/>
    <x v="2"/>
  </r>
  <r>
    <s v="O00181"/>
    <s v="C0065"/>
    <s v="P056"/>
    <n v="1"/>
    <s v="Cash"/>
    <s v="Face Cream"/>
    <s v="Beauty"/>
    <n v="73.33"/>
    <s v="Male"/>
    <n v="63"/>
    <x v="3"/>
  </r>
  <r>
    <s v="O00182"/>
    <s v="C0645"/>
    <s v="P049"/>
    <n v="4"/>
    <s v="Cash"/>
    <s v="T Shirt "/>
    <s v="Clothing"/>
    <n v="56.97"/>
    <s v="Male"/>
    <n v="29"/>
    <x v="7"/>
  </r>
  <r>
    <s v="O00183"/>
    <s v="C0068"/>
    <s v="P023"/>
    <n v="5"/>
    <s v="Online"/>
    <s v="Jacket "/>
    <s v="Clothing"/>
    <n v="97.4"/>
    <s v="Male"/>
    <n v="39"/>
    <x v="2"/>
  </r>
  <r>
    <s v="O00184"/>
    <s v="C0621"/>
    <s v="P022"/>
    <n v="4"/>
    <s v="Cash"/>
    <s v="Keyboard "/>
    <s v="Electronics"/>
    <n v="58.6"/>
    <s v="Male"/>
    <n v="60"/>
    <x v="5"/>
  </r>
  <r>
    <s v="O00185"/>
    <s v="C0640"/>
    <s v="P050"/>
    <n v="4"/>
    <s v="Card"/>
    <s v="USB Cable "/>
    <s v="Electronics"/>
    <n v="235.36"/>
    <s v="Male"/>
    <n v="55"/>
    <x v="7"/>
  </r>
  <r>
    <s v="O00186"/>
    <s v="C1005"/>
    <s v="P071"/>
    <n v="5"/>
    <s v="Online"/>
    <s v="Water Bottle "/>
    <s v="Clothing"/>
    <n v="61.22"/>
    <s v="Female"/>
    <n v="58"/>
    <x v="0"/>
  </r>
  <r>
    <s v="O00187"/>
    <s v="C0975"/>
    <s v="P072"/>
    <n v="2"/>
    <s v="Online"/>
    <s v="Laptop Stand "/>
    <s v="Electronics"/>
    <n v="201.61"/>
    <s v="Female"/>
    <n v="40"/>
    <x v="1"/>
  </r>
  <r>
    <s v="O00188"/>
    <s v="C0802"/>
    <s v="P034"/>
    <n v="4"/>
    <s v="Online"/>
    <s v="Running Shoes "/>
    <s v="Sports"/>
    <n v="233.44"/>
    <s v="Female"/>
    <n v="31"/>
    <x v="1"/>
  </r>
  <r>
    <s v="O00189"/>
    <s v="C0774"/>
    <s v="P079"/>
    <n v="3"/>
    <s v="Cash"/>
    <s v="Vacuum Cleaner "/>
    <s v="Home"/>
    <n v="289.83999999999997"/>
    <s v="Male"/>
    <n v="24"/>
    <x v="2"/>
  </r>
  <r>
    <s v="O00190"/>
    <s v="C0126"/>
    <s v="P004"/>
    <n v="5"/>
    <s v="Card"/>
    <s v="Smart Watch"/>
    <s v="Electronics"/>
    <n v="220.82"/>
    <s v="Male"/>
    <n v="24"/>
    <x v="7"/>
  </r>
  <r>
    <s v="O00191"/>
    <s v="C0751"/>
    <s v="P045"/>
    <n v="5"/>
    <s v="Card"/>
    <s v="Perfume"/>
    <s v="Beauty"/>
    <n v="269.83999999999997"/>
    <s v="Male"/>
    <n v="64"/>
    <x v="3"/>
  </r>
  <r>
    <s v="O00192"/>
    <s v="C0699"/>
    <s v="P049"/>
    <n v="1"/>
    <s v="Cash"/>
    <s v="T Shirt "/>
    <s v="Clothing"/>
    <n v="56.97"/>
    <s v="Male"/>
    <n v="28"/>
    <x v="6"/>
  </r>
  <r>
    <s v="O00193"/>
    <s v="C0732"/>
    <s v="P053"/>
    <n v="3"/>
    <s v="Card"/>
    <s v="Yoga Mat "/>
    <s v="Sports"/>
    <n v="137.77000000000001"/>
    <s v="Male"/>
    <n v="51"/>
    <x v="6"/>
  </r>
  <r>
    <s v="O00194"/>
    <s v="C0501"/>
    <s v="P032"/>
    <n v="2"/>
    <s v="Online"/>
    <s v="Keyboard "/>
    <s v="Electronics"/>
    <n v="199.76"/>
    <s v="Female"/>
    <n v="41"/>
    <x v="7"/>
  </r>
  <r>
    <s v="O00195"/>
    <s v="C0174"/>
    <s v="P009"/>
    <n v="3"/>
    <s v="Card"/>
    <s v="USB Cable "/>
    <s v="Electronics"/>
    <n v="156.62"/>
    <s v="Male"/>
    <n v="30"/>
    <x v="3"/>
  </r>
  <r>
    <s v="O00196"/>
    <s v="C0348"/>
    <s v="P003"/>
    <n v="5"/>
    <s v="Cash"/>
    <s v="Water Bottle "/>
    <s v="Home"/>
    <n v="58.58"/>
    <s v="Male"/>
    <n v="22"/>
    <x v="1"/>
  </r>
  <r>
    <s v="O00197"/>
    <s v="C0944"/>
    <s v="P055"/>
    <n v="5"/>
    <s v="Online"/>
    <s v="Monitor "/>
    <s v="Electronics"/>
    <n v="41.44"/>
    <s v="Male"/>
    <n v="38"/>
    <x v="3"/>
  </r>
  <r>
    <s v="O00198"/>
    <s v="C0863"/>
    <s v="P035"/>
    <n v="1"/>
    <s v="Online"/>
    <s v="Hair Dryer"/>
    <s v="Beauty"/>
    <n v="206.54"/>
    <s v="Male"/>
    <n v="63"/>
    <x v="5"/>
  </r>
  <r>
    <s v="O00199"/>
    <s v="C0046"/>
    <s v="P041"/>
    <n v="4"/>
    <s v="Online"/>
    <s v="Wireless Mouse "/>
    <s v="Electronics"/>
    <n v="36.659999999999997"/>
    <s v="Female"/>
    <n v="33"/>
    <x v="4"/>
  </r>
  <r>
    <s v="O00200"/>
    <s v="C0661"/>
    <s v="P074"/>
    <n v="1"/>
    <s v="Cash"/>
    <s v="Jeans "/>
    <s v="Clothing"/>
    <n v="34.61"/>
    <s v="Male"/>
    <n v="26"/>
    <x v="3"/>
  </r>
  <r>
    <s v="O00201"/>
    <s v="C0422"/>
    <s v="P044"/>
    <n v="4"/>
    <s v="Online"/>
    <s v="Smart Watch"/>
    <s v="Electronics"/>
    <n v="119.03"/>
    <s v="Male"/>
    <n v="18"/>
    <x v="7"/>
  </r>
  <r>
    <s v="O00202"/>
    <s v="C0696"/>
    <s v="P022"/>
    <n v="5"/>
    <s v="Cash"/>
    <s v="Keyboard "/>
    <s v="Electronics"/>
    <n v="58.6"/>
    <s v="Male"/>
    <n v="42"/>
    <x v="5"/>
  </r>
  <r>
    <s v="O00203"/>
    <s v="C0893"/>
    <s v="P026"/>
    <n v="4"/>
    <s v="Online"/>
    <s v="Hair Dryer"/>
    <s v="Beauty"/>
    <n v="13.44"/>
    <s v="Female"/>
    <n v="47"/>
    <x v="4"/>
  </r>
  <r>
    <s v="O00204"/>
    <s v="C0155"/>
    <s v="P069"/>
    <n v="2"/>
    <s v="Cash"/>
    <s v="USB Cable "/>
    <s v="Electronics"/>
    <n v="165.04"/>
    <s v="Male"/>
    <n v="57"/>
    <x v="4"/>
  </r>
  <r>
    <s v="O00205"/>
    <s v="C0098"/>
    <s v="P039"/>
    <n v="5"/>
    <s v="Cash"/>
    <s v="Blender "/>
    <s v="Home"/>
    <n v="73.63"/>
    <s v="Female"/>
    <n v="33"/>
    <x v="2"/>
  </r>
  <r>
    <s v="O00206"/>
    <s v="C0463"/>
    <s v="P080"/>
    <n v="1"/>
    <s v="Online"/>
    <s v="Blender "/>
    <s v="Home"/>
    <n v="20.74"/>
    <s v="Male"/>
    <n v="31"/>
    <x v="6"/>
  </r>
  <r>
    <s v="O00207"/>
    <s v="C1185"/>
    <s v="P013"/>
    <n v="5"/>
    <s v="Cash"/>
    <s v="Perfume"/>
    <s v="Beauty"/>
    <n v="201.16"/>
    <s v="Female"/>
    <n v="62"/>
    <x v="5"/>
  </r>
  <r>
    <s v="O00208"/>
    <s v="C0138"/>
    <s v="P073"/>
    <n v="5"/>
    <s v="Cash"/>
    <s v="Water Bottle "/>
    <s v="Sports"/>
    <n v="269.97000000000003"/>
    <s v="Male"/>
    <n v="23"/>
    <x v="7"/>
  </r>
  <r>
    <s v="O00209"/>
    <s v="C0430"/>
    <s v="P045"/>
    <n v="1"/>
    <s v="Online"/>
    <s v="Perfume"/>
    <s v="Beauty"/>
    <n v="269.83999999999997"/>
    <s v="Male"/>
    <n v="51"/>
    <x v="1"/>
  </r>
  <r>
    <s v="O00210"/>
    <s v="C0619"/>
    <s v="P065"/>
    <n v="3"/>
    <s v="Cash"/>
    <s v="USB Cable "/>
    <s v="Electronics"/>
    <n v="75.5"/>
    <s v="Male"/>
    <n v="27"/>
    <x v="0"/>
  </r>
  <r>
    <s v="O00211"/>
    <s v="C1106"/>
    <s v="P041"/>
    <n v="2"/>
    <s v="Cash"/>
    <s v="Wireless Mouse "/>
    <s v="Electronics"/>
    <n v="36.659999999999997"/>
    <s v="Female"/>
    <n v="58"/>
    <x v="3"/>
  </r>
  <r>
    <s v="O00212"/>
    <s v="C0515"/>
    <s v="P080"/>
    <n v="5"/>
    <s v="Cash"/>
    <s v="Blender "/>
    <s v="Home"/>
    <n v="20.74"/>
    <s v="Female"/>
    <n v="36"/>
    <x v="1"/>
  </r>
  <r>
    <s v="O00213"/>
    <s v="C1122"/>
    <s v="P024"/>
    <n v="1"/>
    <s v="Online"/>
    <s v="Face Cream"/>
    <s v="Beauty"/>
    <n v="120.14"/>
    <s v="Male"/>
    <n v="36"/>
    <x v="1"/>
  </r>
  <r>
    <s v="O00214"/>
    <s v="C1058"/>
    <s v="P024"/>
    <n v="5"/>
    <s v="Cash"/>
    <s v="Face Cream"/>
    <s v="Beauty"/>
    <n v="120.14"/>
    <s v="Female"/>
    <n v="40"/>
    <x v="0"/>
  </r>
  <r>
    <s v="O00215"/>
    <s v="C0958"/>
    <s v="P035"/>
    <n v="5"/>
    <s v="Online"/>
    <s v="Hair Dryer"/>
    <s v="Beauty"/>
    <n v="206.54"/>
    <s v="Male"/>
    <n v="36"/>
    <x v="3"/>
  </r>
  <r>
    <s v="O00216"/>
    <s v="C0889"/>
    <s v="P073"/>
    <n v="1"/>
    <s v="Online"/>
    <s v="Water Bottle "/>
    <s v="Sports"/>
    <n v="269.97000000000003"/>
    <s v="Female"/>
    <n v="29"/>
    <x v="5"/>
  </r>
  <r>
    <s v="O00217"/>
    <s v="C0747"/>
    <s v="P060"/>
    <n v="2"/>
    <s v="Card"/>
    <s v="Wireless Mouse "/>
    <s v="Electronics"/>
    <n v="53.17"/>
    <s v="Male"/>
    <n v="38"/>
    <x v="0"/>
  </r>
  <r>
    <s v="O00218"/>
    <s v="C0615"/>
    <s v="P056"/>
    <n v="4"/>
    <s v="Cash"/>
    <s v="Face Cream"/>
    <s v="Beauty"/>
    <n v="73.33"/>
    <s v="Male"/>
    <n v="43"/>
    <x v="4"/>
  </r>
  <r>
    <s v="O00219"/>
    <s v="C0132"/>
    <s v="P027"/>
    <n v="4"/>
    <s v="Cash"/>
    <s v="Blender "/>
    <s v="Home"/>
    <n v="206.76"/>
    <s v="Male"/>
    <n v="35"/>
    <x v="1"/>
  </r>
  <r>
    <s v="O00220"/>
    <s v="C0588"/>
    <s v="P021"/>
    <n v="3"/>
    <s v="Online"/>
    <s v="Jeans "/>
    <s v="Clothing"/>
    <n v="196.26"/>
    <s v="Male"/>
    <n v="55"/>
    <x v="5"/>
  </r>
  <r>
    <s v="O00221"/>
    <s v="C0484"/>
    <s v="P052"/>
    <n v="2"/>
    <s v="Card"/>
    <s v="Laptop Stand "/>
    <s v="Electronics"/>
    <n v="287.13"/>
    <s v="Male"/>
    <n v="59"/>
    <x v="0"/>
  </r>
  <r>
    <s v="O00222"/>
    <s v="C0394"/>
    <s v="P004"/>
    <n v="2"/>
    <s v="Cash"/>
    <s v="Smart Watch"/>
    <s v="Electronics"/>
    <n v="220.82"/>
    <s v="Female"/>
    <n v="27"/>
    <x v="5"/>
  </r>
  <r>
    <s v="O00223"/>
    <s v="C0995"/>
    <s v="P072"/>
    <n v="4"/>
    <s v="Cash"/>
    <s v="Laptop Stand "/>
    <s v="Electronics"/>
    <n v="201.61"/>
    <s v="Male"/>
    <n v="25"/>
    <x v="6"/>
  </r>
  <r>
    <s v="O00224"/>
    <s v="C0076"/>
    <s v="P026"/>
    <n v="2"/>
    <s v="Cash"/>
    <s v="Hair Dryer"/>
    <s v="Beauty"/>
    <n v="13.44"/>
    <s v="Female"/>
    <n v="60"/>
    <x v="6"/>
  </r>
  <r>
    <s v="O00225"/>
    <s v="C0060"/>
    <s v="P034"/>
    <n v="3"/>
    <s v="Online"/>
    <s v="Running Shoes "/>
    <s v="Sports"/>
    <n v="233.44"/>
    <s v="Male"/>
    <n v="22"/>
    <x v="6"/>
  </r>
  <r>
    <s v="O00226"/>
    <s v="C0361"/>
    <s v="P006"/>
    <n v="4"/>
    <s v="Card"/>
    <s v="Vacuum Cleaner "/>
    <s v="Home"/>
    <n v="59.03"/>
    <s v="Female"/>
    <n v="57"/>
    <x v="4"/>
  </r>
  <r>
    <s v="O00227"/>
    <s v="C0172"/>
    <s v="P041"/>
    <n v="5"/>
    <s v="Cash"/>
    <s v="Wireless Mouse "/>
    <s v="Electronics"/>
    <n v="36.659999999999997"/>
    <s v="Male"/>
    <n v="38"/>
    <x v="7"/>
  </r>
  <r>
    <s v="O00228"/>
    <s v="C0131"/>
    <s v="P053"/>
    <n v="3"/>
    <s v="Online"/>
    <s v="Yoga Mat "/>
    <s v="Sports"/>
    <n v="137.77000000000001"/>
    <s v="Female"/>
    <n v="64"/>
    <x v="7"/>
  </r>
  <r>
    <s v="O00229"/>
    <s v="C0185"/>
    <s v="P051"/>
    <n v="2"/>
    <s v="Card"/>
    <s v="Jacket "/>
    <s v="Clothing"/>
    <n v="106.47"/>
    <s v="Female"/>
    <n v="40"/>
    <x v="3"/>
  </r>
  <r>
    <s v="O00230"/>
    <s v="C1170"/>
    <s v="P065"/>
    <n v="1"/>
    <s v="Online"/>
    <s v="USB Cable "/>
    <s v="Electronics"/>
    <n v="75.5"/>
    <s v="Female"/>
    <n v="43"/>
    <x v="5"/>
  </r>
  <r>
    <s v="O00231"/>
    <s v="C1189"/>
    <s v="P068"/>
    <n v="3"/>
    <s v="Cash"/>
    <s v="Water Bottle "/>
    <s v="Sports"/>
    <n v="26.01"/>
    <s v="Male"/>
    <n v="26"/>
    <x v="0"/>
  </r>
  <r>
    <s v="O00232"/>
    <s v="C0185"/>
    <s v="P031"/>
    <n v="5"/>
    <s v="Card"/>
    <s v="Yoga Mat "/>
    <s v="Sports"/>
    <n v="88.39"/>
    <s v="Female"/>
    <n v="40"/>
    <x v="3"/>
  </r>
  <r>
    <s v="O00233"/>
    <s v="C0642"/>
    <s v="P043"/>
    <n v="5"/>
    <s v="Online"/>
    <s v="Keyboard "/>
    <s v="Electronics"/>
    <n v="35.049999999999997"/>
    <s v="Female"/>
    <n v="25"/>
    <x v="0"/>
  </r>
  <r>
    <s v="O00234"/>
    <s v="C0484"/>
    <s v="P055"/>
    <n v="2"/>
    <s v="Card"/>
    <s v="Monitor "/>
    <s v="Electronics"/>
    <n v="41.44"/>
    <s v="Male"/>
    <n v="59"/>
    <x v="0"/>
  </r>
  <r>
    <s v="O00235"/>
    <s v="C0359"/>
    <s v="P028"/>
    <n v="3"/>
    <s v="Cash"/>
    <s v="Hair Dryer"/>
    <s v="Beauty"/>
    <n v="38.24"/>
    <s v="Male"/>
    <n v="40"/>
    <x v="7"/>
  </r>
  <r>
    <s v="O00236"/>
    <s v="C0521"/>
    <s v="P076"/>
    <n v="1"/>
    <s v="Cash"/>
    <s v="Backpack"/>
    <s v="Home"/>
    <n v="218.72"/>
    <s v="Female"/>
    <n v="56"/>
    <x v="1"/>
  </r>
  <r>
    <s v="O00237"/>
    <s v="C0768"/>
    <s v="P015"/>
    <n v="3"/>
    <s v="Online"/>
    <s v="Running Shoes "/>
    <s v="Sports"/>
    <n v="62.43"/>
    <s v="Male"/>
    <n v="40"/>
    <x v="5"/>
  </r>
  <r>
    <s v="O00238"/>
    <s v="C0973"/>
    <s v="P032"/>
    <n v="3"/>
    <s v="Card"/>
    <s v="Keyboard "/>
    <s v="Electronics"/>
    <n v="199.76"/>
    <s v="Female"/>
    <n v="47"/>
    <x v="7"/>
  </r>
  <r>
    <s v="O00239"/>
    <s v="C0974"/>
    <s v="P048"/>
    <n v="3"/>
    <s v="Card"/>
    <s v="Yoga Mat "/>
    <s v="Sports"/>
    <n v="210.74"/>
    <s v="Male"/>
    <n v="55"/>
    <x v="1"/>
  </r>
  <r>
    <s v="O00240"/>
    <s v="C0072"/>
    <s v="P007"/>
    <n v="2"/>
    <s v="Cash"/>
    <s v="Laptop Stand "/>
    <s v="Electronics"/>
    <n v="244.58"/>
    <s v="Female"/>
    <n v="20"/>
    <x v="3"/>
  </r>
  <r>
    <s v="O00241"/>
    <s v="C0788"/>
    <s v="P040"/>
    <n v="3"/>
    <s v="Online"/>
    <s v="Water Bottle "/>
    <s v="Home"/>
    <n v="65.989999999999995"/>
    <s v="Male"/>
    <n v="18"/>
    <x v="2"/>
  </r>
  <r>
    <s v="O00242"/>
    <s v="C1096"/>
    <s v="P031"/>
    <n v="4"/>
    <s v="Cash"/>
    <s v="Yoga Mat "/>
    <s v="Sports"/>
    <n v="88.39"/>
    <s v="Male"/>
    <n v="51"/>
    <x v="4"/>
  </r>
  <r>
    <s v="O00243"/>
    <s v="C0805"/>
    <s v="P033"/>
    <n v="3"/>
    <s v="Card"/>
    <s v="Jacket "/>
    <s v="Clothing"/>
    <n v="234.21"/>
    <s v="Male"/>
    <n v="53"/>
    <x v="5"/>
  </r>
  <r>
    <s v="O00244"/>
    <s v="C0483"/>
    <s v="P039"/>
    <n v="2"/>
    <s v="Card"/>
    <s v="Blender "/>
    <s v="Home"/>
    <n v="73.63"/>
    <s v="Female"/>
    <n v="54"/>
    <x v="6"/>
  </r>
  <r>
    <s v="O00245"/>
    <s v="C0899"/>
    <s v="P041"/>
    <n v="4"/>
    <s v="Card"/>
    <s v="Wireless Mouse "/>
    <s v="Electronics"/>
    <n v="36.659999999999997"/>
    <s v="Female"/>
    <n v="42"/>
    <x v="3"/>
  </r>
  <r>
    <s v="O00246"/>
    <s v="C0165"/>
    <s v="P063"/>
    <n v="4"/>
    <s v="Online"/>
    <s v="Jacket "/>
    <s v="Clothing"/>
    <n v="11.07"/>
    <s v="Male"/>
    <n v="45"/>
    <x v="3"/>
  </r>
  <r>
    <s v="O00247"/>
    <s v="C0682"/>
    <s v="P055"/>
    <n v="1"/>
    <s v="Card"/>
    <s v="Monitor "/>
    <s v="Electronics"/>
    <n v="41.44"/>
    <s v="Male"/>
    <n v="56"/>
    <x v="5"/>
  </r>
  <r>
    <s v="O00248"/>
    <s v="C0535"/>
    <s v="P065"/>
    <n v="1"/>
    <s v="Cash"/>
    <s v="USB Cable "/>
    <s v="Electronics"/>
    <n v="75.5"/>
    <s v="Female"/>
    <n v="58"/>
    <x v="2"/>
  </r>
  <r>
    <s v="O00249"/>
    <s v="C1122"/>
    <s v="P042"/>
    <n v="4"/>
    <s v="Online"/>
    <s v="Smart Watch"/>
    <s v="Electronics"/>
    <n v="285.64"/>
    <s v="Male"/>
    <n v="36"/>
    <x v="1"/>
  </r>
  <r>
    <s v="O00250"/>
    <s v="C0107"/>
    <s v="P024"/>
    <n v="4"/>
    <s v="Online"/>
    <s v="Face Cream"/>
    <s v="Beauty"/>
    <n v="120.14"/>
    <s v="Female"/>
    <n v="44"/>
    <x v="3"/>
  </r>
  <r>
    <s v="O00251"/>
    <s v="C0007"/>
    <s v="P052"/>
    <n v="2"/>
    <s v="Online"/>
    <s v="Laptop Stand "/>
    <s v="Electronics"/>
    <n v="287.13"/>
    <s v="Male"/>
    <n v="31"/>
    <x v="3"/>
  </r>
  <r>
    <s v="O00252"/>
    <s v="C0643"/>
    <s v="P074"/>
    <n v="1"/>
    <s v="Card"/>
    <s v="Jeans "/>
    <s v="Clothing"/>
    <n v="34.61"/>
    <s v="Male"/>
    <n v="54"/>
    <x v="5"/>
  </r>
  <r>
    <s v="O00253"/>
    <s v="C0512"/>
    <s v="P067"/>
    <n v="2"/>
    <s v="Online"/>
    <s v="Face Cream"/>
    <s v="Beauty"/>
    <n v="106.7"/>
    <s v="Female"/>
    <n v="57"/>
    <x v="5"/>
  </r>
  <r>
    <s v="O00254"/>
    <s v="C0841"/>
    <s v="P041"/>
    <n v="4"/>
    <s v="Cash"/>
    <s v="Wireless Mouse "/>
    <s v="Electronics"/>
    <n v="36.659999999999997"/>
    <s v="Male"/>
    <n v="47"/>
    <x v="3"/>
  </r>
  <r>
    <s v="O00255"/>
    <s v="C0274"/>
    <s v="P034"/>
    <n v="2"/>
    <s v="Online"/>
    <s v="Running Shoes "/>
    <s v="Sports"/>
    <n v="233.44"/>
    <s v="Male"/>
    <n v="43"/>
    <x v="7"/>
  </r>
  <r>
    <s v="O00256"/>
    <s v="C0671"/>
    <s v="P037"/>
    <n v="2"/>
    <s v="Card"/>
    <s v="Wireless Mouse "/>
    <s v="Electronics"/>
    <n v="13.47"/>
    <s v="Male"/>
    <n v="40"/>
    <x v="3"/>
  </r>
  <r>
    <s v="O00257"/>
    <s v="C0753"/>
    <s v="P024"/>
    <n v="4"/>
    <s v="Cash"/>
    <s v="Face Cream"/>
    <s v="Beauty"/>
    <n v="120.14"/>
    <s v="Female"/>
    <n v="37"/>
    <x v="2"/>
  </r>
  <r>
    <s v="O00258"/>
    <s v="C1169"/>
    <s v="P029"/>
    <n v="1"/>
    <s v="Card"/>
    <s v="Face Cream"/>
    <s v="Beauty"/>
    <n v="287.29000000000002"/>
    <s v="Male"/>
    <n v="38"/>
    <x v="4"/>
  </r>
  <r>
    <s v="O00259"/>
    <s v="C1144"/>
    <s v="P079"/>
    <n v="2"/>
    <s v="Card"/>
    <s v="Vacuum Cleaner "/>
    <s v="Home"/>
    <n v="289.83999999999997"/>
    <s v="Male"/>
    <n v="41"/>
    <x v="0"/>
  </r>
  <r>
    <s v="O00260"/>
    <s v="C0948"/>
    <s v="P026"/>
    <n v="3"/>
    <s v="Online"/>
    <s v="Hair Dryer"/>
    <s v="Beauty"/>
    <n v="13.44"/>
    <s v="Female"/>
    <n v="46"/>
    <x v="2"/>
  </r>
  <r>
    <s v="O00261"/>
    <s v="C0346"/>
    <s v="P007"/>
    <n v="4"/>
    <s v="Online"/>
    <s v="Laptop Stand "/>
    <s v="Electronics"/>
    <n v="244.58"/>
    <s v="Female"/>
    <n v="63"/>
    <x v="1"/>
  </r>
  <r>
    <s v="O00262"/>
    <s v="C0533"/>
    <s v="P020"/>
    <n v="1"/>
    <s v="Cash"/>
    <s v="Blender "/>
    <s v="Home"/>
    <n v="71.150000000000006"/>
    <s v="Male"/>
    <n v="65"/>
    <x v="6"/>
  </r>
  <r>
    <s v="O00263"/>
    <s v="C1162"/>
    <s v="P016"/>
    <n v="1"/>
    <s v="Online"/>
    <s v="Hair Dryer"/>
    <s v="Beauty"/>
    <n v="109.43"/>
    <s v="Male"/>
    <n v="23"/>
    <x v="1"/>
  </r>
  <r>
    <s v="O00264"/>
    <s v="C0892"/>
    <s v="P059"/>
    <n v="4"/>
    <s v="Card"/>
    <s v="Perfume"/>
    <s v="Beauty"/>
    <n v="235.4"/>
    <s v="Male"/>
    <n v="55"/>
    <x v="2"/>
  </r>
  <r>
    <s v="O00265"/>
    <s v="C0417"/>
    <s v="P025"/>
    <n v="3"/>
    <s v="Cash"/>
    <s v="Jacket "/>
    <s v="Clothing"/>
    <n v="86.16"/>
    <s v="Male"/>
    <n v="39"/>
    <x v="2"/>
  </r>
  <r>
    <s v="O00266"/>
    <s v="C1013"/>
    <s v="P049"/>
    <n v="2"/>
    <s v="Cash"/>
    <s v="T Shirt "/>
    <s v="Clothing"/>
    <n v="56.97"/>
    <s v="Male"/>
    <n v="46"/>
    <x v="7"/>
  </r>
  <r>
    <s v="O00267"/>
    <s v="C0424"/>
    <s v="P077"/>
    <n v="2"/>
    <s v="Cash"/>
    <s v="Perfume"/>
    <s v="Beauty"/>
    <n v="151.88"/>
    <s v="Male"/>
    <n v="34"/>
    <x v="3"/>
  </r>
  <r>
    <s v="O00268"/>
    <s v="C0388"/>
    <s v="P054"/>
    <n v="2"/>
    <s v="Cash"/>
    <s v="Vacuum Cleaner "/>
    <s v="Home"/>
    <n v="186.99"/>
    <s v="Female"/>
    <n v="50"/>
    <x v="1"/>
  </r>
  <r>
    <s v="O00269"/>
    <s v="C0299"/>
    <s v="P004"/>
    <n v="3"/>
    <s v="Cash"/>
    <s v="Smart Watch"/>
    <s v="Electronics"/>
    <n v="220.82"/>
    <s v="Female"/>
    <n v="57"/>
    <x v="2"/>
  </r>
  <r>
    <s v="O00270"/>
    <s v="C0924"/>
    <s v="P032"/>
    <n v="3"/>
    <s v="Online"/>
    <s v="Keyboard "/>
    <s v="Electronics"/>
    <n v="199.76"/>
    <s v="Male"/>
    <n v="34"/>
    <x v="2"/>
  </r>
  <r>
    <s v="O00271"/>
    <s v="C0939"/>
    <s v="P011"/>
    <n v="1"/>
    <s v="Cash"/>
    <s v="Yoga Mat "/>
    <s v="Sports"/>
    <n v="258.77999999999997"/>
    <s v="Female"/>
    <n v="49"/>
    <x v="7"/>
  </r>
  <r>
    <s v="O00272"/>
    <s v="C0663"/>
    <s v="P051"/>
    <n v="2"/>
    <s v="Online"/>
    <s v="Jacket "/>
    <s v="Clothing"/>
    <n v="106.47"/>
    <s v="Female"/>
    <n v="22"/>
    <x v="3"/>
  </r>
  <r>
    <s v="O00273"/>
    <s v="C0867"/>
    <s v="P077"/>
    <n v="3"/>
    <s v="Card"/>
    <s v="Perfume"/>
    <s v="Beauty"/>
    <n v="151.88"/>
    <s v="Male"/>
    <n v="34"/>
    <x v="4"/>
  </r>
  <r>
    <s v="O00274"/>
    <s v="C1141"/>
    <s v="P008"/>
    <n v="1"/>
    <s v="Cash"/>
    <s v="Smart Watch"/>
    <s v="Electronics"/>
    <n v="93.18"/>
    <s v="Male"/>
    <n v="37"/>
    <x v="3"/>
  </r>
  <r>
    <s v="O00275"/>
    <s v="C0481"/>
    <s v="P061"/>
    <n v="3"/>
    <s v="Online"/>
    <s v="Wireless Mouse "/>
    <s v="Electronics"/>
    <n v="202.74"/>
    <s v="Male"/>
    <n v="33"/>
    <x v="6"/>
  </r>
  <r>
    <s v="O00276"/>
    <s v="C0094"/>
    <s v="P001"/>
    <n v="3"/>
    <s v="Online"/>
    <s v="Blender "/>
    <s v="Home"/>
    <n v="272.76"/>
    <s v="Male"/>
    <n v="36"/>
    <x v="3"/>
  </r>
  <r>
    <s v="O00277"/>
    <s v="C0781"/>
    <s v="P039"/>
    <n v="4"/>
    <s v="Online"/>
    <s v="Blender "/>
    <s v="Home"/>
    <n v="73.63"/>
    <s v="Male"/>
    <n v="25"/>
    <x v="2"/>
  </r>
  <r>
    <s v="O00278"/>
    <s v="C0271"/>
    <s v="P072"/>
    <n v="1"/>
    <s v="Online"/>
    <s v="Laptop Stand "/>
    <s v="Electronics"/>
    <n v="201.61"/>
    <s v="Male"/>
    <n v="43"/>
    <x v="0"/>
  </r>
  <r>
    <s v="O00279"/>
    <s v="C0534"/>
    <s v="P022"/>
    <n v="5"/>
    <s v="Cash"/>
    <s v="Keyboard "/>
    <s v="Electronics"/>
    <n v="58.6"/>
    <s v="Male"/>
    <n v="39"/>
    <x v="5"/>
  </r>
  <r>
    <s v="O00280"/>
    <s v="C0695"/>
    <s v="P060"/>
    <n v="2"/>
    <s v="Card"/>
    <s v="Wireless Mouse "/>
    <s v="Electronics"/>
    <n v="53.17"/>
    <s v="Female"/>
    <n v="52"/>
    <x v="5"/>
  </r>
  <r>
    <s v="O00281"/>
    <s v="C1087"/>
    <s v="P056"/>
    <n v="2"/>
    <s v="Cash"/>
    <s v="Face Cream"/>
    <s v="Beauty"/>
    <n v="73.33"/>
    <s v="Female"/>
    <n v="56"/>
    <x v="6"/>
  </r>
  <r>
    <s v="O00282"/>
    <s v="C0642"/>
    <s v="P006"/>
    <n v="2"/>
    <s v="Cash"/>
    <s v="Vacuum Cleaner "/>
    <s v="Home"/>
    <n v="59.03"/>
    <s v="Female"/>
    <n v="25"/>
    <x v="0"/>
  </r>
  <r>
    <s v="O00283"/>
    <s v="C0576"/>
    <s v="P047"/>
    <n v="4"/>
    <s v="Cash"/>
    <s v="USB Cable "/>
    <s v="Electronics"/>
    <n v="277.58"/>
    <s v="Female"/>
    <n v="60"/>
    <x v="2"/>
  </r>
  <r>
    <s v="O00284"/>
    <s v="C0540"/>
    <s v="P079"/>
    <n v="3"/>
    <s v="Online"/>
    <s v="Vacuum Cleaner "/>
    <s v="Home"/>
    <n v="289.83999999999997"/>
    <s v="Male"/>
    <n v="34"/>
    <x v="1"/>
  </r>
  <r>
    <s v="O00285"/>
    <s v="C0893"/>
    <s v="P022"/>
    <n v="3"/>
    <s v="Online"/>
    <s v="Keyboard "/>
    <s v="Electronics"/>
    <n v="58.6"/>
    <s v="Female"/>
    <n v="47"/>
    <x v="4"/>
  </r>
  <r>
    <s v="O00286"/>
    <s v="C0310"/>
    <s v="P072"/>
    <n v="4"/>
    <s v="Card"/>
    <s v="Laptop Stand "/>
    <s v="Electronics"/>
    <n v="201.61"/>
    <s v="Female"/>
    <n v="21"/>
    <x v="5"/>
  </r>
  <r>
    <s v="O00287"/>
    <s v="C0305"/>
    <s v="P007"/>
    <n v="2"/>
    <s v="Card"/>
    <s v="Laptop Stand "/>
    <s v="Electronics"/>
    <n v="244.58"/>
    <s v="Female"/>
    <n v="28"/>
    <x v="6"/>
  </r>
  <r>
    <s v="O00288"/>
    <s v="C0964"/>
    <s v="P034"/>
    <n v="2"/>
    <s v="Online"/>
    <s v="Running Shoes "/>
    <s v="Sports"/>
    <n v="233.44"/>
    <s v="Female"/>
    <n v="41"/>
    <x v="1"/>
  </r>
  <r>
    <s v="O00289"/>
    <s v="C0894"/>
    <s v="P015"/>
    <n v="4"/>
    <s v="Card"/>
    <s v="Running Shoes "/>
    <s v="Sports"/>
    <n v="62.43"/>
    <s v="Female"/>
    <n v="26"/>
    <x v="4"/>
  </r>
  <r>
    <s v="O00290"/>
    <s v="C0731"/>
    <s v="P072"/>
    <n v="4"/>
    <s v="Cash"/>
    <s v="Laptop Stand "/>
    <s v="Electronics"/>
    <n v="201.61"/>
    <s v="Female"/>
    <n v="35"/>
    <x v="7"/>
  </r>
  <r>
    <s v="O00291"/>
    <s v="C0231"/>
    <s v="P019"/>
    <n v="1"/>
    <s v="Cash"/>
    <s v="Coffee Maker"/>
    <s v="Home"/>
    <n v="79"/>
    <s v="Male"/>
    <n v="56"/>
    <x v="0"/>
  </r>
  <r>
    <s v="O00292"/>
    <s v="C0418"/>
    <s v="P037"/>
    <n v="2"/>
    <s v="Card"/>
    <s v="Wireless Mouse "/>
    <s v="Electronics"/>
    <n v="13.47"/>
    <s v="Female"/>
    <n v="63"/>
    <x v="2"/>
  </r>
  <r>
    <s v="O00293"/>
    <s v="C1042"/>
    <s v="P035"/>
    <n v="5"/>
    <s v="Online"/>
    <s v="Hair Dryer"/>
    <s v="Beauty"/>
    <n v="206.54"/>
    <s v="Female"/>
    <n v="23"/>
    <x v="5"/>
  </r>
  <r>
    <s v="O00294"/>
    <s v="C0435"/>
    <s v="P075"/>
    <n v="1"/>
    <s v="Online"/>
    <s v="Blender "/>
    <s v="Home"/>
    <n v="50.58"/>
    <s v="Female"/>
    <n v="47"/>
    <x v="0"/>
  </r>
  <r>
    <s v="O00295"/>
    <s v="C1169"/>
    <s v="P024"/>
    <n v="4"/>
    <s v="Card"/>
    <s v="Face Cream"/>
    <s v="Beauty"/>
    <n v="120.14"/>
    <s v="Male"/>
    <n v="38"/>
    <x v="4"/>
  </r>
  <r>
    <s v="O00296"/>
    <s v="C1021"/>
    <s v="P013"/>
    <n v="3"/>
    <s v="Card"/>
    <s v="Perfume"/>
    <s v="Beauty"/>
    <n v="201.16"/>
    <s v="Male"/>
    <n v="54"/>
    <x v="5"/>
  </r>
  <r>
    <s v="O00297"/>
    <s v="C0250"/>
    <s v="P051"/>
    <n v="3"/>
    <s v="Online"/>
    <s v="Jacket "/>
    <s v="Clothing"/>
    <n v="106.47"/>
    <s v="Female"/>
    <n v="56"/>
    <x v="7"/>
  </r>
  <r>
    <s v="O00298"/>
    <s v="C0218"/>
    <s v="P042"/>
    <n v="2"/>
    <s v="Card"/>
    <s v="Smart Watch"/>
    <s v="Electronics"/>
    <n v="285.64"/>
    <s v="Male"/>
    <n v="48"/>
    <x v="0"/>
  </r>
  <r>
    <s v="O00299"/>
    <s v="C0943"/>
    <s v="P062"/>
    <n v="4"/>
    <s v="Online"/>
    <s v="Yoga Mat "/>
    <s v="Sports"/>
    <n v="213.02"/>
    <s v="Male"/>
    <n v="18"/>
    <x v="6"/>
  </r>
  <r>
    <s v="O00300"/>
    <s v="C0552"/>
    <s v="P077"/>
    <n v="1"/>
    <s v="Cash"/>
    <s v="Perfume"/>
    <s v="Beauty"/>
    <n v="151.88"/>
    <s v="Male"/>
    <n v="54"/>
    <x v="0"/>
  </r>
  <r>
    <s v="O00301"/>
    <s v="C0090"/>
    <s v="P080"/>
    <n v="4"/>
    <s v="Cash"/>
    <s v="Blender "/>
    <s v="Home"/>
    <n v="20.74"/>
    <s v="Male"/>
    <n v="57"/>
    <x v="7"/>
  </r>
  <r>
    <s v="O00302"/>
    <s v="C1166"/>
    <s v="P017"/>
    <n v="2"/>
    <s v="Card"/>
    <s v="USB Cable "/>
    <s v="Electronics"/>
    <n v="182.71"/>
    <s v="Female"/>
    <n v="19"/>
    <x v="4"/>
  </r>
  <r>
    <s v="O00303"/>
    <s v="C0580"/>
    <s v="P042"/>
    <n v="1"/>
    <s v="Online"/>
    <s v="Smart Watch"/>
    <s v="Electronics"/>
    <n v="285.64"/>
    <s v="Female"/>
    <n v="18"/>
    <x v="0"/>
  </r>
  <r>
    <s v="O00304"/>
    <s v="C1121"/>
    <s v="P078"/>
    <n v="4"/>
    <s v="Card"/>
    <s v="USB Cable "/>
    <s v="Electronics"/>
    <n v="196.59"/>
    <s v="Female"/>
    <n v="42"/>
    <x v="4"/>
  </r>
  <r>
    <s v="O00305"/>
    <s v="C0523"/>
    <s v="P023"/>
    <n v="2"/>
    <s v="Cash"/>
    <s v="Jacket "/>
    <s v="Clothing"/>
    <n v="97.4"/>
    <s v="Male"/>
    <n v="24"/>
    <x v="6"/>
  </r>
  <r>
    <s v="O00306"/>
    <s v="C0043"/>
    <s v="P027"/>
    <n v="2"/>
    <s v="Cash"/>
    <s v="Blender "/>
    <s v="Home"/>
    <n v="206.76"/>
    <s v="Male"/>
    <n v="61"/>
    <x v="4"/>
  </r>
  <r>
    <s v="O00307"/>
    <s v="C0825"/>
    <s v="P037"/>
    <n v="2"/>
    <s v="Card"/>
    <s v="Wireless Mouse "/>
    <s v="Electronics"/>
    <n v="13.47"/>
    <s v="Male"/>
    <n v="42"/>
    <x v="0"/>
  </r>
  <r>
    <s v="O00308"/>
    <s v="C1006"/>
    <s v="P056"/>
    <n v="3"/>
    <s v="Online"/>
    <s v="Face Cream"/>
    <s v="Beauty"/>
    <n v="73.33"/>
    <s v="Male"/>
    <n v="62"/>
    <x v="4"/>
  </r>
  <r>
    <s v="O00309"/>
    <s v="C0269"/>
    <s v="P046"/>
    <n v="1"/>
    <s v="Cash"/>
    <s v="Monitor "/>
    <s v="Electronics"/>
    <n v="95.42"/>
    <s v="Male"/>
    <n v="47"/>
    <x v="4"/>
  </r>
  <r>
    <s v="O00310"/>
    <s v="C0410"/>
    <s v="P063"/>
    <n v="4"/>
    <s v="Cash"/>
    <s v="Jacket "/>
    <s v="Clothing"/>
    <n v="11.07"/>
    <s v="Female"/>
    <n v="48"/>
    <x v="6"/>
  </r>
  <r>
    <s v="O00311"/>
    <s v="C0550"/>
    <s v="P073"/>
    <n v="5"/>
    <s v="Cash"/>
    <s v="Water Bottle "/>
    <s v="Sports"/>
    <n v="269.97000000000003"/>
    <s v="Male"/>
    <n v="42"/>
    <x v="1"/>
  </r>
  <r>
    <s v="O00312"/>
    <s v="C0866"/>
    <s v="P048"/>
    <n v="5"/>
    <s v="Card"/>
    <s v="Yoga Mat "/>
    <s v="Sports"/>
    <n v="210.74"/>
    <s v="Male"/>
    <n v="29"/>
    <x v="4"/>
  </r>
  <r>
    <s v="O00313"/>
    <s v="C0873"/>
    <s v="P012"/>
    <n v="1"/>
    <s v="Online"/>
    <s v="Wireless Mouse "/>
    <s v="Electronics"/>
    <n v="185.11"/>
    <s v="Male"/>
    <n v="29"/>
    <x v="2"/>
  </r>
  <r>
    <s v="O00314"/>
    <s v="C0950"/>
    <s v="P029"/>
    <n v="2"/>
    <s v="Cash"/>
    <s v="Face Cream"/>
    <s v="Beauty"/>
    <n v="287.29000000000002"/>
    <s v="Female"/>
    <n v="42"/>
    <x v="6"/>
  </r>
  <r>
    <s v="O00315"/>
    <s v="C1075"/>
    <s v="P011"/>
    <n v="3"/>
    <s v="Cash"/>
    <s v="Yoga Mat "/>
    <s v="Sports"/>
    <n v="258.77999999999997"/>
    <s v="Female"/>
    <n v="40"/>
    <x v="7"/>
  </r>
  <r>
    <s v="O00316"/>
    <s v="C0163"/>
    <s v="P062"/>
    <n v="3"/>
    <s v="Card"/>
    <s v="Yoga Mat "/>
    <s v="Sports"/>
    <n v="213.02"/>
    <s v="Female"/>
    <n v="46"/>
    <x v="4"/>
  </r>
  <r>
    <s v="O00317"/>
    <s v="C0616"/>
    <s v="P032"/>
    <n v="5"/>
    <s v="Cash"/>
    <s v="Keyboard "/>
    <s v="Electronics"/>
    <n v="199.76"/>
    <s v="Female"/>
    <n v="38"/>
    <x v="4"/>
  </r>
  <r>
    <s v="O00318"/>
    <s v="C1165"/>
    <s v="P007"/>
    <n v="5"/>
    <s v="Card"/>
    <s v="Laptop Stand "/>
    <s v="Electronics"/>
    <n v="244.58"/>
    <s v="Male"/>
    <n v="62"/>
    <x v="3"/>
  </r>
  <r>
    <s v="O00319"/>
    <s v="C0093"/>
    <s v="P066"/>
    <n v="1"/>
    <s v="Online"/>
    <s v="Jacket "/>
    <s v="Clothing"/>
    <n v="45.15"/>
    <s v="Male"/>
    <n v="50"/>
    <x v="1"/>
  </r>
  <r>
    <s v="O00320"/>
    <s v="C0846"/>
    <s v="P013"/>
    <n v="4"/>
    <s v="Online"/>
    <s v="Perfume"/>
    <s v="Beauty"/>
    <n v="201.16"/>
    <s v="Male"/>
    <n v="65"/>
    <x v="0"/>
  </r>
  <r>
    <s v="O00321"/>
    <s v="C1165"/>
    <s v="P033"/>
    <n v="3"/>
    <s v="Cash"/>
    <s v="Jacket "/>
    <s v="Clothing"/>
    <n v="234.21"/>
    <s v="Male"/>
    <n v="62"/>
    <x v="3"/>
  </r>
  <r>
    <s v="O00322"/>
    <s v="C0168"/>
    <s v="P065"/>
    <n v="1"/>
    <s v="Card"/>
    <s v="USB Cable "/>
    <s v="Electronics"/>
    <n v="75.5"/>
    <s v="Male"/>
    <n v="55"/>
    <x v="5"/>
  </r>
  <r>
    <s v="O00323"/>
    <s v="C0948"/>
    <s v="P023"/>
    <n v="2"/>
    <s v="Cash"/>
    <s v="Jacket "/>
    <s v="Clothing"/>
    <n v="97.4"/>
    <s v="Female"/>
    <n v="46"/>
    <x v="2"/>
  </r>
  <r>
    <s v="O00324"/>
    <s v="C0171"/>
    <s v="P054"/>
    <n v="3"/>
    <s v="Cash"/>
    <s v="Vacuum Cleaner "/>
    <s v="Home"/>
    <n v="186.99"/>
    <s v="Female"/>
    <n v="60"/>
    <x v="5"/>
  </r>
  <r>
    <s v="O00325"/>
    <s v="C0932"/>
    <s v="P058"/>
    <n v="5"/>
    <s v="Cash"/>
    <s v="Keyboard "/>
    <s v="Electronics"/>
    <n v="31.15"/>
    <s v="Female"/>
    <n v="23"/>
    <x v="5"/>
  </r>
  <r>
    <s v="O00326"/>
    <s v="C0384"/>
    <s v="P028"/>
    <n v="2"/>
    <s v="Card"/>
    <s v="Hair Dryer"/>
    <s v="Beauty"/>
    <n v="38.24"/>
    <s v="Male"/>
    <n v="56"/>
    <x v="5"/>
  </r>
  <r>
    <s v="O00327"/>
    <s v="C0532"/>
    <s v="P014"/>
    <n v="4"/>
    <s v="Online"/>
    <s v="Jeans "/>
    <s v="Clothing"/>
    <n v="85.76"/>
    <s v="Male"/>
    <n v="19"/>
    <x v="3"/>
  </r>
  <r>
    <s v="O00328"/>
    <s v="C0012"/>
    <s v="P051"/>
    <n v="1"/>
    <s v="Card"/>
    <s v="Jacket "/>
    <s v="Clothing"/>
    <n v="106.47"/>
    <s v="Male"/>
    <n v="36"/>
    <x v="4"/>
  </r>
  <r>
    <s v="O00329"/>
    <s v="C0978"/>
    <s v="P059"/>
    <n v="4"/>
    <s v="Online"/>
    <s v="Perfume"/>
    <s v="Beauty"/>
    <n v="235.4"/>
    <s v="Male"/>
    <n v="40"/>
    <x v="7"/>
  </r>
  <r>
    <s v="O00330"/>
    <s v="C0997"/>
    <s v="P039"/>
    <n v="5"/>
    <s v="Online"/>
    <s v="Blender "/>
    <s v="Home"/>
    <n v="73.63"/>
    <s v="Male"/>
    <n v="51"/>
    <x v="6"/>
  </r>
  <r>
    <s v="O00331"/>
    <s v="C0809"/>
    <s v="P039"/>
    <n v="1"/>
    <s v="Card"/>
    <s v="Blender "/>
    <s v="Home"/>
    <n v="73.63"/>
    <s v="Female"/>
    <n v="26"/>
    <x v="2"/>
  </r>
  <r>
    <s v="O00332"/>
    <s v="C0029"/>
    <s v="P025"/>
    <n v="1"/>
    <s v="Card"/>
    <s v="Jacket "/>
    <s v="Clothing"/>
    <n v="86.16"/>
    <s v="Female"/>
    <n v="28"/>
    <x v="0"/>
  </r>
  <r>
    <s v="O00333"/>
    <s v="C0386"/>
    <s v="P004"/>
    <n v="2"/>
    <s v="Cash"/>
    <s v="Smart Watch"/>
    <s v="Electronics"/>
    <n v="220.82"/>
    <s v="Female"/>
    <n v="27"/>
    <x v="2"/>
  </r>
  <r>
    <s v="O00334"/>
    <s v="C0298"/>
    <s v="P031"/>
    <n v="4"/>
    <s v="Online"/>
    <s v="Yoga Mat "/>
    <s v="Sports"/>
    <n v="88.39"/>
    <s v="Male"/>
    <n v="36"/>
    <x v="4"/>
  </r>
  <r>
    <s v="O00335"/>
    <s v="C1104"/>
    <s v="P025"/>
    <n v="1"/>
    <s v="Cash"/>
    <s v="Jacket "/>
    <s v="Clothing"/>
    <n v="86.16"/>
    <s v="Male"/>
    <n v="47"/>
    <x v="4"/>
  </r>
  <r>
    <s v="O00336"/>
    <s v="C0950"/>
    <s v="P019"/>
    <n v="4"/>
    <s v="Cash"/>
    <s v="Coffee Maker"/>
    <s v="Home"/>
    <n v="79"/>
    <s v="Female"/>
    <n v="42"/>
    <x v="6"/>
  </r>
  <r>
    <s v="O00337"/>
    <s v="C0239"/>
    <s v="P022"/>
    <n v="2"/>
    <s v="Online"/>
    <s v="Keyboard "/>
    <s v="Electronics"/>
    <n v="58.6"/>
    <s v="Male"/>
    <n v="49"/>
    <x v="1"/>
  </r>
  <r>
    <s v="O00338"/>
    <s v="C0912"/>
    <s v="P063"/>
    <n v="4"/>
    <s v="Card"/>
    <s v="Jacket "/>
    <s v="Clothing"/>
    <n v="11.07"/>
    <s v="Male"/>
    <n v="48"/>
    <x v="5"/>
  </r>
  <r>
    <s v="O00339"/>
    <s v="C0921"/>
    <s v="P075"/>
    <n v="2"/>
    <s v="Card"/>
    <s v="Blender "/>
    <s v="Home"/>
    <n v="50.58"/>
    <s v="Male"/>
    <n v="51"/>
    <x v="0"/>
  </r>
  <r>
    <s v="O00340"/>
    <s v="C1167"/>
    <s v="P051"/>
    <n v="1"/>
    <s v="Cash"/>
    <s v="Jacket "/>
    <s v="Clothing"/>
    <n v="106.47"/>
    <s v="Female"/>
    <n v="48"/>
    <x v="1"/>
  </r>
  <r>
    <s v="O00341"/>
    <s v="C0211"/>
    <s v="P056"/>
    <n v="4"/>
    <s v="Cash"/>
    <s v="Face Cream"/>
    <s v="Beauty"/>
    <n v="73.33"/>
    <s v="Female"/>
    <n v="38"/>
    <x v="5"/>
  </r>
  <r>
    <s v="O00342"/>
    <s v="C1186"/>
    <s v="P077"/>
    <n v="5"/>
    <s v="Cash"/>
    <s v="Perfume"/>
    <s v="Beauty"/>
    <n v="151.88"/>
    <s v="Female"/>
    <n v="42"/>
    <x v="5"/>
  </r>
  <r>
    <s v="O00343"/>
    <s v="C0999"/>
    <s v="P052"/>
    <n v="4"/>
    <s v="Online"/>
    <s v="Laptop Stand "/>
    <s v="Electronics"/>
    <n v="287.13"/>
    <s v="Male"/>
    <n v="34"/>
    <x v="1"/>
  </r>
  <r>
    <s v="O00344"/>
    <s v="C1000"/>
    <s v="P030"/>
    <n v="1"/>
    <s v="Online"/>
    <s v="Coffee Maker"/>
    <s v="Home"/>
    <n v="276.23"/>
    <s v="Female"/>
    <n v="21"/>
    <x v="6"/>
  </r>
  <r>
    <s v="O00345"/>
    <s v="C0865"/>
    <s v="P074"/>
    <n v="3"/>
    <s v="Online"/>
    <s v="Jeans "/>
    <s v="Clothing"/>
    <n v="34.61"/>
    <s v="Female"/>
    <n v="40"/>
    <x v="7"/>
  </r>
  <r>
    <s v="O00346"/>
    <s v="C0549"/>
    <s v="P054"/>
    <n v="4"/>
    <s v="Card"/>
    <s v="Vacuum Cleaner "/>
    <s v="Home"/>
    <n v="186.99"/>
    <s v="Male"/>
    <n v="40"/>
    <x v="0"/>
  </r>
  <r>
    <s v="O00347"/>
    <s v="C0711"/>
    <s v="P058"/>
    <n v="4"/>
    <s v="Card"/>
    <s v="Keyboard "/>
    <s v="Electronics"/>
    <n v="31.15"/>
    <s v="Female"/>
    <n v="62"/>
    <x v="4"/>
  </r>
  <r>
    <s v="O00348"/>
    <s v="C0590"/>
    <s v="P025"/>
    <n v="4"/>
    <s v="Cash"/>
    <s v="Jacket "/>
    <s v="Clothing"/>
    <n v="86.16"/>
    <s v="Male"/>
    <n v="33"/>
    <x v="7"/>
  </r>
  <r>
    <s v="O00349"/>
    <s v="C0476"/>
    <s v="P065"/>
    <n v="2"/>
    <s v="Online"/>
    <s v="USB Cable "/>
    <s v="Electronics"/>
    <n v="75.5"/>
    <s v="Male"/>
    <n v="22"/>
    <x v="2"/>
  </r>
  <r>
    <s v="O00350"/>
    <s v="C0695"/>
    <s v="P078"/>
    <n v="4"/>
    <s v="Card"/>
    <s v="USB Cable "/>
    <s v="Electronics"/>
    <n v="196.59"/>
    <s v="Female"/>
    <n v="52"/>
    <x v="5"/>
  </r>
  <r>
    <s v="O00351"/>
    <s v="C0601"/>
    <s v="P050"/>
    <n v="4"/>
    <s v="Online"/>
    <s v="USB Cable "/>
    <s v="Electronics"/>
    <n v="235.36"/>
    <s v="Male"/>
    <n v="21"/>
    <x v="6"/>
  </r>
  <r>
    <s v="O00352"/>
    <s v="C0738"/>
    <s v="P061"/>
    <n v="2"/>
    <s v="Online"/>
    <s v="Wireless Mouse "/>
    <s v="Electronics"/>
    <n v="202.74"/>
    <s v="Female"/>
    <n v="26"/>
    <x v="7"/>
  </r>
  <r>
    <s v="O00353"/>
    <s v="C0579"/>
    <s v="P012"/>
    <n v="4"/>
    <s v="Card"/>
    <s v="Wireless Mouse "/>
    <s v="Electronics"/>
    <n v="185.11"/>
    <s v="Female"/>
    <n v="22"/>
    <x v="2"/>
  </r>
  <r>
    <s v="O00354"/>
    <s v="C0409"/>
    <s v="P021"/>
    <n v="5"/>
    <s v="Cash"/>
    <s v="Jeans "/>
    <s v="Clothing"/>
    <n v="196.26"/>
    <s v="Male"/>
    <n v="18"/>
    <x v="2"/>
  </r>
  <r>
    <s v="O00355"/>
    <s v="C0852"/>
    <s v="P064"/>
    <n v="3"/>
    <s v="Card"/>
    <s v="Vacuum Cleaner "/>
    <s v="Home"/>
    <n v="136.46"/>
    <s v="Male"/>
    <n v="54"/>
    <x v="5"/>
  </r>
  <r>
    <s v="O00356"/>
    <s v="C1141"/>
    <s v="P007"/>
    <n v="1"/>
    <s v="Cash"/>
    <s v="Laptop Stand "/>
    <s v="Electronics"/>
    <n v="244.58"/>
    <s v="Male"/>
    <n v="37"/>
    <x v="3"/>
  </r>
  <r>
    <s v="O00357"/>
    <s v="C0535"/>
    <s v="P046"/>
    <n v="2"/>
    <s v="Card"/>
    <s v="Monitor "/>
    <s v="Electronics"/>
    <n v="95.42"/>
    <s v="Female"/>
    <n v="58"/>
    <x v="2"/>
  </r>
  <r>
    <s v="O00358"/>
    <s v="C1032"/>
    <s v="P005"/>
    <n v="1"/>
    <s v="Cash"/>
    <s v="Perfume"/>
    <s v="Beauty"/>
    <n v="27.81"/>
    <s v="Male"/>
    <n v="52"/>
    <x v="1"/>
  </r>
  <r>
    <s v="O00359"/>
    <s v="C0234"/>
    <s v="P080"/>
    <n v="2"/>
    <s v="Card"/>
    <s v="Blender "/>
    <s v="Home"/>
    <n v="20.74"/>
    <s v="Female"/>
    <n v="19"/>
    <x v="2"/>
  </r>
  <r>
    <s v="O00360"/>
    <s v="C0459"/>
    <s v="P063"/>
    <n v="3"/>
    <s v="Cash"/>
    <s v="Jacket "/>
    <s v="Clothing"/>
    <n v="11.07"/>
    <s v="Female"/>
    <n v="31"/>
    <x v="3"/>
  </r>
  <r>
    <s v="O00361"/>
    <s v="C0728"/>
    <s v="P006"/>
    <n v="5"/>
    <s v="Cash"/>
    <s v="Vacuum Cleaner "/>
    <s v="Home"/>
    <n v="59.03"/>
    <s v="Female"/>
    <n v="37"/>
    <x v="5"/>
  </r>
  <r>
    <s v="O00362"/>
    <s v="C0310"/>
    <s v="P066"/>
    <n v="5"/>
    <s v="Online"/>
    <s v="Jacket "/>
    <s v="Clothing"/>
    <n v="45.15"/>
    <s v="Female"/>
    <n v="21"/>
    <x v="5"/>
  </r>
  <r>
    <s v="O00363"/>
    <s v="C0104"/>
    <s v="P057"/>
    <n v="4"/>
    <s v="Card"/>
    <s v="Keyboard "/>
    <s v="Electronics"/>
    <n v="217.47"/>
    <s v="Female"/>
    <n v="22"/>
    <x v="7"/>
  </r>
  <r>
    <s v="O00364"/>
    <s v="C0217"/>
    <s v="P079"/>
    <n v="5"/>
    <s v="Card"/>
    <s v="Vacuum Cleaner "/>
    <s v="Home"/>
    <n v="289.83999999999997"/>
    <s v="Female"/>
    <n v="55"/>
    <x v="5"/>
  </r>
  <r>
    <s v="O00365"/>
    <s v="C1152"/>
    <s v="P006"/>
    <n v="5"/>
    <s v="Card"/>
    <s v="Vacuum Cleaner "/>
    <s v="Home"/>
    <n v="59.03"/>
    <s v="Male"/>
    <n v="30"/>
    <x v="7"/>
  </r>
  <r>
    <s v="O00366"/>
    <s v="C0242"/>
    <s v="P027"/>
    <n v="3"/>
    <s v="Card"/>
    <s v="Blender "/>
    <s v="Home"/>
    <n v="206.76"/>
    <s v="Female"/>
    <n v="47"/>
    <x v="5"/>
  </r>
  <r>
    <s v="O00367"/>
    <s v="C0599"/>
    <s v="P057"/>
    <n v="5"/>
    <s v="Cash"/>
    <s v="Keyboard "/>
    <s v="Electronics"/>
    <n v="217.47"/>
    <s v="Female"/>
    <n v="23"/>
    <x v="6"/>
  </r>
  <r>
    <s v="O00368"/>
    <s v="C0204"/>
    <s v="P020"/>
    <n v="3"/>
    <s v="Cash"/>
    <s v="Blender "/>
    <s v="Home"/>
    <n v="71.150000000000006"/>
    <s v="Female"/>
    <n v="30"/>
    <x v="5"/>
  </r>
  <r>
    <s v="O00369"/>
    <s v="C0283"/>
    <s v="P016"/>
    <n v="2"/>
    <s v="Cash"/>
    <s v="Hair Dryer"/>
    <s v="Beauty"/>
    <n v="109.43"/>
    <s v="Female"/>
    <n v="20"/>
    <x v="0"/>
  </r>
  <r>
    <s v="O00370"/>
    <s v="C0852"/>
    <s v="P001"/>
    <n v="2"/>
    <s v="Cash"/>
    <s v="Blender "/>
    <s v="Home"/>
    <n v="272.76"/>
    <s v="Male"/>
    <n v="54"/>
    <x v="5"/>
  </r>
  <r>
    <s v="O00371"/>
    <s v="C0588"/>
    <s v="P065"/>
    <n v="2"/>
    <s v="Card"/>
    <s v="USB Cable "/>
    <s v="Electronics"/>
    <n v="75.5"/>
    <s v="Male"/>
    <n v="55"/>
    <x v="5"/>
  </r>
  <r>
    <s v="O00372"/>
    <s v="C0763"/>
    <s v="P054"/>
    <n v="3"/>
    <s v="Online"/>
    <s v="Vacuum Cleaner "/>
    <s v="Home"/>
    <n v="186.99"/>
    <s v="Female"/>
    <n v="48"/>
    <x v="2"/>
  </r>
  <r>
    <s v="O00373"/>
    <s v="C0503"/>
    <s v="P020"/>
    <n v="5"/>
    <s v="Cash"/>
    <s v="Blender "/>
    <s v="Home"/>
    <n v="71.150000000000006"/>
    <s v="Female"/>
    <n v="24"/>
    <x v="0"/>
  </r>
  <r>
    <s v="O00374"/>
    <s v="C0468"/>
    <s v="P018"/>
    <n v="4"/>
    <s v="Cash"/>
    <s v="Bluetooth Speaker"/>
    <s v="Electronics"/>
    <n v="228.3"/>
    <s v="Male"/>
    <n v="41"/>
    <x v="3"/>
  </r>
  <r>
    <s v="O00375"/>
    <s v="C0839"/>
    <s v="P059"/>
    <n v="5"/>
    <s v="Online"/>
    <s v="Perfume"/>
    <s v="Beauty"/>
    <n v="235.4"/>
    <s v="Male"/>
    <n v="31"/>
    <x v="6"/>
  </r>
  <r>
    <s v="O00376"/>
    <s v="C0061"/>
    <s v="P057"/>
    <n v="2"/>
    <s v="Card"/>
    <s v="Keyboard "/>
    <s v="Electronics"/>
    <n v="217.47"/>
    <s v="Female"/>
    <n v="22"/>
    <x v="6"/>
  </r>
  <r>
    <s v="O00377"/>
    <s v="C1060"/>
    <s v="P009"/>
    <n v="1"/>
    <s v="Cash"/>
    <s v="USB Cable "/>
    <s v="Electronics"/>
    <n v="156.62"/>
    <s v="Male"/>
    <n v="32"/>
    <x v="6"/>
  </r>
  <r>
    <s v="O00378"/>
    <s v="C0823"/>
    <s v="P022"/>
    <n v="4"/>
    <s v="Card"/>
    <s v="Keyboard "/>
    <s v="Electronics"/>
    <n v="58.6"/>
    <s v="Female"/>
    <n v="55"/>
    <x v="6"/>
  </r>
  <r>
    <s v="O00379"/>
    <s v="C0076"/>
    <s v="P020"/>
    <n v="5"/>
    <s v="Card"/>
    <s v="Blender "/>
    <s v="Home"/>
    <n v="71.150000000000006"/>
    <s v="Female"/>
    <n v="60"/>
    <x v="6"/>
  </r>
  <r>
    <s v="O00380"/>
    <s v="C1065"/>
    <s v="P038"/>
    <n v="4"/>
    <s v="Cash"/>
    <s v="Keyboard "/>
    <s v="Electronics"/>
    <n v="40.130000000000003"/>
    <s v="Female"/>
    <n v="53"/>
    <x v="1"/>
  </r>
  <r>
    <s v="O00381"/>
    <s v="C1134"/>
    <s v="P039"/>
    <n v="3"/>
    <s v="Cash"/>
    <s v="Blender "/>
    <s v="Home"/>
    <n v="73.63"/>
    <s v="Male"/>
    <n v="39"/>
    <x v="3"/>
  </r>
  <r>
    <s v="O00382"/>
    <s v="C0573"/>
    <s v="P068"/>
    <n v="5"/>
    <s v="Card"/>
    <s v="Water Bottle "/>
    <s v="Sports"/>
    <n v="26.01"/>
    <s v="Male"/>
    <n v="28"/>
    <x v="1"/>
  </r>
  <r>
    <s v="O00383"/>
    <s v="C0828"/>
    <s v="P058"/>
    <n v="2"/>
    <s v="Online"/>
    <s v="Keyboard "/>
    <s v="Electronics"/>
    <n v="31.15"/>
    <s v="Female"/>
    <n v="56"/>
    <x v="0"/>
  </r>
  <r>
    <s v="O00384"/>
    <s v="C0906"/>
    <s v="P045"/>
    <n v="4"/>
    <s v="Card"/>
    <s v="Perfume"/>
    <s v="Beauty"/>
    <n v="269.83999999999997"/>
    <s v="Female"/>
    <n v="61"/>
    <x v="5"/>
  </r>
  <r>
    <s v="O00385"/>
    <s v="C0618"/>
    <s v="P011"/>
    <n v="1"/>
    <s v="Online"/>
    <s v="Yoga Mat "/>
    <s v="Sports"/>
    <n v="258.77999999999997"/>
    <s v="Male"/>
    <n v="47"/>
    <x v="3"/>
  </r>
  <r>
    <s v="O00386"/>
    <s v="C0799"/>
    <s v="P017"/>
    <n v="5"/>
    <s v="Online"/>
    <s v="USB Cable "/>
    <s v="Electronics"/>
    <n v="182.71"/>
    <s v="Female"/>
    <n v="58"/>
    <x v="7"/>
  </r>
  <r>
    <s v="O00387"/>
    <s v="C0438"/>
    <s v="P012"/>
    <n v="5"/>
    <s v="Online"/>
    <s v="Wireless Mouse "/>
    <s v="Electronics"/>
    <n v="185.11"/>
    <s v="Female"/>
    <n v="40"/>
    <x v="4"/>
  </r>
  <r>
    <s v="O00388"/>
    <s v="C1068"/>
    <s v="P044"/>
    <n v="2"/>
    <s v="Card"/>
    <s v="Smart Watch"/>
    <s v="Electronics"/>
    <n v="119.03"/>
    <s v="Female"/>
    <n v="59"/>
    <x v="0"/>
  </r>
  <r>
    <s v="O00389"/>
    <s v="C1106"/>
    <s v="P076"/>
    <n v="3"/>
    <s v="Card"/>
    <s v="Backpack"/>
    <s v="Home"/>
    <n v="218.72"/>
    <s v="Female"/>
    <n v="58"/>
    <x v="3"/>
  </r>
  <r>
    <s v="O00390"/>
    <s v="C0623"/>
    <s v="P055"/>
    <n v="5"/>
    <s v="Card"/>
    <s v="Monitor "/>
    <s v="Electronics"/>
    <n v="41.44"/>
    <s v="Male"/>
    <n v="27"/>
    <x v="7"/>
  </r>
  <r>
    <s v="O00391"/>
    <s v="C0123"/>
    <s v="P048"/>
    <n v="3"/>
    <s v="Online"/>
    <s v="Yoga Mat "/>
    <s v="Sports"/>
    <n v="210.74"/>
    <s v="Female"/>
    <n v="28"/>
    <x v="4"/>
  </r>
  <r>
    <s v="O00392"/>
    <s v="C0726"/>
    <s v="P016"/>
    <n v="1"/>
    <s v="Online"/>
    <s v="Hair Dryer"/>
    <s v="Beauty"/>
    <n v="109.43"/>
    <s v="Female"/>
    <n v="56"/>
    <x v="7"/>
  </r>
  <r>
    <s v="O00393"/>
    <s v="C0256"/>
    <s v="P058"/>
    <n v="3"/>
    <s v="Online"/>
    <s v="Keyboard "/>
    <s v="Electronics"/>
    <n v="31.15"/>
    <s v="Male"/>
    <n v="65"/>
    <x v="0"/>
  </r>
  <r>
    <s v="O00394"/>
    <s v="C0011"/>
    <s v="P059"/>
    <n v="3"/>
    <s v="Card"/>
    <s v="Perfume"/>
    <s v="Beauty"/>
    <n v="235.4"/>
    <s v="Male"/>
    <n v="63"/>
    <x v="4"/>
  </r>
  <r>
    <s v="O00395"/>
    <s v="C1192"/>
    <s v="P073"/>
    <n v="5"/>
    <s v="Online"/>
    <s v="Water Bottle "/>
    <s v="Sports"/>
    <n v="269.97000000000003"/>
    <s v="Female"/>
    <n v="57"/>
    <x v="2"/>
  </r>
  <r>
    <s v="O00396"/>
    <s v="C0718"/>
    <s v="P039"/>
    <n v="3"/>
    <s v="Online"/>
    <s v="Blender "/>
    <s v="Home"/>
    <n v="73.63"/>
    <s v="Male"/>
    <n v="35"/>
    <x v="3"/>
  </r>
  <r>
    <s v="O00397"/>
    <s v="C1174"/>
    <s v="P018"/>
    <n v="4"/>
    <s v="Online"/>
    <s v="Bluetooth Speaker"/>
    <s v="Electronics"/>
    <n v="228.3"/>
    <s v="Male"/>
    <n v="65"/>
    <x v="1"/>
  </r>
  <r>
    <s v="O00398"/>
    <s v="C0508"/>
    <s v="P014"/>
    <n v="3"/>
    <s v="Online"/>
    <s v="Jeans "/>
    <s v="Clothing"/>
    <n v="85.76"/>
    <s v="Male"/>
    <n v="22"/>
    <x v="2"/>
  </r>
  <r>
    <s v="O00399"/>
    <s v="C0395"/>
    <s v="P047"/>
    <n v="4"/>
    <s v="Card"/>
    <s v="USB Cable "/>
    <s v="Electronics"/>
    <n v="277.58"/>
    <s v="Female"/>
    <n v="65"/>
    <x v="0"/>
  </r>
  <r>
    <s v="O00400"/>
    <s v="C0872"/>
    <s v="P053"/>
    <n v="1"/>
    <s v="Card"/>
    <s v="Yoga Mat "/>
    <s v="Sports"/>
    <n v="137.77000000000001"/>
    <s v="Male"/>
    <n v="57"/>
    <x v="2"/>
  </r>
  <r>
    <s v="O00401"/>
    <s v="C0871"/>
    <s v="P017"/>
    <n v="4"/>
    <s v="Card"/>
    <s v="USB Cable "/>
    <s v="Electronics"/>
    <n v="182.71"/>
    <s v="Male"/>
    <n v="43"/>
    <x v="3"/>
  </r>
  <r>
    <s v="O00402"/>
    <s v="C0160"/>
    <s v="P048"/>
    <n v="5"/>
    <s v="Cash"/>
    <s v="Yoga Mat "/>
    <s v="Sports"/>
    <n v="210.74"/>
    <s v="Male"/>
    <n v="34"/>
    <x v="6"/>
  </r>
  <r>
    <s v="O00403"/>
    <s v="C1145"/>
    <s v="P067"/>
    <n v="4"/>
    <s v="Cash"/>
    <s v="Face Cream"/>
    <s v="Beauty"/>
    <n v="106.7"/>
    <s v="Female"/>
    <n v="50"/>
    <x v="0"/>
  </r>
  <r>
    <s v="O00404"/>
    <s v="C1022"/>
    <s v="P055"/>
    <n v="4"/>
    <s v="Online"/>
    <s v="Monitor "/>
    <s v="Electronics"/>
    <n v="41.44"/>
    <s v="Female"/>
    <n v="21"/>
    <x v="3"/>
  </r>
  <r>
    <s v="O00405"/>
    <s v="C1003"/>
    <s v="P054"/>
    <n v="2"/>
    <s v="Card"/>
    <s v="Vacuum Cleaner "/>
    <s v="Home"/>
    <n v="186.99"/>
    <s v="Female"/>
    <n v="62"/>
    <x v="2"/>
  </r>
  <r>
    <s v="O00406"/>
    <s v="C0261"/>
    <s v="P063"/>
    <n v="4"/>
    <s v="Card"/>
    <s v="Jacket "/>
    <s v="Clothing"/>
    <n v="11.07"/>
    <s v="Female"/>
    <n v="49"/>
    <x v="1"/>
  </r>
  <r>
    <s v="O00407"/>
    <s v="C1052"/>
    <s v="P068"/>
    <n v="1"/>
    <s v="Online"/>
    <s v="Water Bottle "/>
    <s v="Sports"/>
    <n v="26.01"/>
    <s v="Male"/>
    <n v="53"/>
    <x v="5"/>
  </r>
  <r>
    <s v="O00408"/>
    <s v="C0933"/>
    <s v="P061"/>
    <n v="1"/>
    <s v="Online"/>
    <s v="Wireless Mouse "/>
    <s v="Electronics"/>
    <n v="202.74"/>
    <s v="Male"/>
    <n v="48"/>
    <x v="3"/>
  </r>
  <r>
    <s v="O00409"/>
    <s v="C1145"/>
    <s v="P048"/>
    <n v="1"/>
    <s v="Online"/>
    <s v="Yoga Mat "/>
    <s v="Sports"/>
    <n v="210.74"/>
    <s v="Female"/>
    <n v="50"/>
    <x v="0"/>
  </r>
  <r>
    <s v="O00410"/>
    <s v="C0837"/>
    <s v="P015"/>
    <n v="1"/>
    <s v="Cash"/>
    <s v="Running Shoes "/>
    <s v="Sports"/>
    <n v="62.43"/>
    <s v="Male"/>
    <n v="36"/>
    <x v="6"/>
  </r>
  <r>
    <s v="O00411"/>
    <s v="C0594"/>
    <s v="P006"/>
    <n v="5"/>
    <s v="Card"/>
    <s v="Vacuum Cleaner "/>
    <s v="Home"/>
    <n v="59.03"/>
    <s v="Female"/>
    <n v="26"/>
    <x v="5"/>
  </r>
  <r>
    <s v="O00412"/>
    <s v="C0761"/>
    <s v="P040"/>
    <n v="3"/>
    <s v="Cash"/>
    <s v="Water Bottle "/>
    <s v="Home"/>
    <n v="65.989999999999995"/>
    <s v="Male"/>
    <n v="59"/>
    <x v="0"/>
  </r>
  <r>
    <s v="O00413"/>
    <s v="C0996"/>
    <s v="P004"/>
    <n v="2"/>
    <s v="Card"/>
    <s v="Smart Watch"/>
    <s v="Electronics"/>
    <n v="220.82"/>
    <s v="Male"/>
    <n v="65"/>
    <x v="0"/>
  </r>
  <r>
    <s v="O00414"/>
    <s v="C0864"/>
    <s v="P007"/>
    <n v="3"/>
    <s v="Cash"/>
    <s v="Laptop Stand "/>
    <s v="Electronics"/>
    <n v="244.58"/>
    <s v="Male"/>
    <n v="61"/>
    <x v="3"/>
  </r>
  <r>
    <s v="O00415"/>
    <s v="C0375"/>
    <s v="P063"/>
    <n v="1"/>
    <s v="Card"/>
    <s v="Jacket "/>
    <s v="Clothing"/>
    <n v="11.07"/>
    <s v="Female"/>
    <n v="19"/>
    <x v="4"/>
  </r>
  <r>
    <s v="O00416"/>
    <s v="C0715"/>
    <s v="P009"/>
    <n v="1"/>
    <s v="Cash"/>
    <s v="USB Cable "/>
    <s v="Electronics"/>
    <n v="156.62"/>
    <s v="Male"/>
    <n v="22"/>
    <x v="7"/>
  </r>
  <r>
    <s v="O00417"/>
    <s v="C1174"/>
    <s v="P040"/>
    <n v="5"/>
    <s v="Cash"/>
    <s v="Water Bottle "/>
    <s v="Home"/>
    <n v="65.989999999999995"/>
    <s v="Male"/>
    <n v="65"/>
    <x v="1"/>
  </r>
  <r>
    <s v="O00418"/>
    <s v="C0692"/>
    <s v="P049"/>
    <n v="4"/>
    <s v="Online"/>
    <s v="T Shirt "/>
    <s v="Clothing"/>
    <n v="56.97"/>
    <s v="Male"/>
    <n v="46"/>
    <x v="0"/>
  </r>
  <r>
    <s v="O00419"/>
    <s v="C0272"/>
    <s v="P018"/>
    <n v="5"/>
    <s v="Online"/>
    <s v="Bluetooth Speaker"/>
    <s v="Electronics"/>
    <n v="228.3"/>
    <s v="Female"/>
    <n v="62"/>
    <x v="3"/>
  </r>
  <r>
    <s v="O00420"/>
    <s v="C0922"/>
    <s v="P058"/>
    <n v="2"/>
    <s v="Online"/>
    <s v="Keyboard "/>
    <s v="Electronics"/>
    <n v="31.15"/>
    <s v="Female"/>
    <n v="64"/>
    <x v="3"/>
  </r>
  <r>
    <s v="O00421"/>
    <s v="C0183"/>
    <s v="P080"/>
    <n v="5"/>
    <s v="Cash"/>
    <s v="Blender "/>
    <s v="Home"/>
    <n v="20.74"/>
    <s v="Female"/>
    <n v="39"/>
    <x v="7"/>
  </r>
  <r>
    <s v="O00422"/>
    <s v="C0477"/>
    <s v="P051"/>
    <n v="3"/>
    <s v="Online"/>
    <s v="Jacket "/>
    <s v="Clothing"/>
    <n v="106.47"/>
    <s v="Female"/>
    <n v="41"/>
    <x v="0"/>
  </r>
  <r>
    <s v="O00423"/>
    <s v="C0908"/>
    <s v="P036"/>
    <n v="1"/>
    <s v="Card"/>
    <s v="Monitor "/>
    <s v="Electronics"/>
    <n v="168.81"/>
    <s v="Female"/>
    <n v="54"/>
    <x v="3"/>
  </r>
  <r>
    <s v="O00424"/>
    <s v="C0051"/>
    <s v="P074"/>
    <n v="3"/>
    <s v="Online"/>
    <s v="Jeans "/>
    <s v="Clothing"/>
    <n v="34.61"/>
    <s v="Female"/>
    <n v="27"/>
    <x v="6"/>
  </r>
  <r>
    <s v="O00425"/>
    <s v="C0254"/>
    <s v="P072"/>
    <n v="1"/>
    <s v="Card"/>
    <s v="Laptop Stand "/>
    <s v="Electronics"/>
    <n v="201.61"/>
    <s v="Male"/>
    <n v="35"/>
    <x v="7"/>
  </r>
  <r>
    <s v="O00426"/>
    <s v="C1110"/>
    <s v="P074"/>
    <n v="1"/>
    <s v="Online"/>
    <s v="Jeans "/>
    <s v="Clothing"/>
    <n v="34.61"/>
    <s v="Female"/>
    <n v="37"/>
    <x v="7"/>
  </r>
  <r>
    <s v="O00427"/>
    <s v="C0388"/>
    <s v="P061"/>
    <n v="5"/>
    <s v="Card"/>
    <s v="Wireless Mouse "/>
    <s v="Electronics"/>
    <n v="202.74"/>
    <s v="Female"/>
    <n v="50"/>
    <x v="1"/>
  </r>
  <r>
    <s v="O00428"/>
    <s v="C1090"/>
    <s v="P024"/>
    <n v="1"/>
    <s v="Cash"/>
    <s v="Face Cream"/>
    <s v="Beauty"/>
    <n v="120.14"/>
    <s v="Female"/>
    <n v="48"/>
    <x v="2"/>
  </r>
  <r>
    <s v="O00429"/>
    <s v="C0422"/>
    <s v="P032"/>
    <n v="5"/>
    <s v="Cash"/>
    <s v="Keyboard "/>
    <s v="Electronics"/>
    <n v="199.76"/>
    <s v="Male"/>
    <n v="18"/>
    <x v="7"/>
  </r>
  <r>
    <s v="O00430"/>
    <s v="C1093"/>
    <s v="P078"/>
    <n v="3"/>
    <s v="Cash"/>
    <s v="USB Cable "/>
    <s v="Electronics"/>
    <n v="196.59"/>
    <s v="Male"/>
    <n v="46"/>
    <x v="1"/>
  </r>
  <r>
    <s v="O00431"/>
    <s v="C0093"/>
    <s v="P063"/>
    <n v="1"/>
    <s v="Cash"/>
    <s v="Jacket "/>
    <s v="Clothing"/>
    <n v="11.07"/>
    <s v="Male"/>
    <n v="50"/>
    <x v="1"/>
  </r>
  <r>
    <s v="O00432"/>
    <s v="C0370"/>
    <s v="P054"/>
    <n v="1"/>
    <s v="Online"/>
    <s v="Vacuum Cleaner "/>
    <s v="Home"/>
    <n v="186.99"/>
    <s v="Male"/>
    <n v="38"/>
    <x v="6"/>
  </r>
  <r>
    <s v="O00433"/>
    <s v="C0783"/>
    <s v="P033"/>
    <n v="1"/>
    <s v="Card"/>
    <s v="Jacket "/>
    <s v="Clothing"/>
    <n v="234.21"/>
    <s v="Female"/>
    <n v="40"/>
    <x v="0"/>
  </r>
  <r>
    <s v="O00434"/>
    <s v="C1110"/>
    <s v="P022"/>
    <n v="3"/>
    <s v="Card"/>
    <s v="Keyboard "/>
    <s v="Electronics"/>
    <n v="58.6"/>
    <s v="Female"/>
    <n v="37"/>
    <x v="7"/>
  </r>
  <r>
    <s v="O00435"/>
    <s v="C0524"/>
    <s v="P012"/>
    <n v="2"/>
    <s v="Cash"/>
    <s v="Wireless Mouse "/>
    <s v="Electronics"/>
    <n v="185.11"/>
    <s v="Male"/>
    <n v="54"/>
    <x v="5"/>
  </r>
  <r>
    <s v="O00436"/>
    <s v="C0835"/>
    <s v="P022"/>
    <n v="1"/>
    <s v="Online"/>
    <s v="Keyboard "/>
    <s v="Electronics"/>
    <n v="58.6"/>
    <s v="Female"/>
    <n v="42"/>
    <x v="4"/>
  </r>
  <r>
    <s v="O00437"/>
    <s v="C0667"/>
    <s v="P024"/>
    <n v="1"/>
    <s v="Online"/>
    <s v="Face Cream"/>
    <s v="Beauty"/>
    <n v="120.14"/>
    <s v="Male"/>
    <n v="42"/>
    <x v="7"/>
  </r>
  <r>
    <s v="O00438"/>
    <s v="C0611"/>
    <s v="P050"/>
    <n v="1"/>
    <s v="Cash"/>
    <s v="USB Cable "/>
    <s v="Electronics"/>
    <n v="235.36"/>
    <s v="Female"/>
    <n v="41"/>
    <x v="5"/>
  </r>
  <r>
    <s v="O00439"/>
    <s v="C0846"/>
    <s v="P042"/>
    <n v="3"/>
    <s v="Cash"/>
    <s v="Smart Watch"/>
    <s v="Electronics"/>
    <n v="285.64"/>
    <s v="Male"/>
    <n v="65"/>
    <x v="0"/>
  </r>
  <r>
    <s v="O00440"/>
    <s v="C0248"/>
    <s v="P007"/>
    <n v="2"/>
    <s v="Card"/>
    <s v="Laptop Stand "/>
    <s v="Electronics"/>
    <n v="244.58"/>
    <s v="Male"/>
    <n v="53"/>
    <x v="0"/>
  </r>
  <r>
    <s v="O00441"/>
    <s v="C0485"/>
    <s v="P064"/>
    <n v="5"/>
    <s v="Online"/>
    <s v="Vacuum Cleaner "/>
    <s v="Home"/>
    <n v="136.46"/>
    <s v="Female"/>
    <n v="42"/>
    <x v="1"/>
  </r>
  <r>
    <s v="O00442"/>
    <s v="C0236"/>
    <s v="P035"/>
    <n v="1"/>
    <s v="Cash"/>
    <s v="Hair Dryer"/>
    <s v="Beauty"/>
    <n v="206.54"/>
    <s v="Female"/>
    <n v="46"/>
    <x v="3"/>
  </r>
  <r>
    <s v="O00443"/>
    <s v="C1133"/>
    <s v="P053"/>
    <n v="1"/>
    <s v="Cash"/>
    <s v="Yoga Mat "/>
    <s v="Sports"/>
    <n v="137.77000000000001"/>
    <s v="Female"/>
    <n v="39"/>
    <x v="5"/>
  </r>
  <r>
    <s v="O00444"/>
    <s v="C0835"/>
    <s v="P030"/>
    <n v="1"/>
    <s v="Cash"/>
    <s v="Coffee Maker"/>
    <s v="Home"/>
    <n v="276.23"/>
    <s v="Female"/>
    <n v="42"/>
    <x v="4"/>
  </r>
  <r>
    <s v="O00445"/>
    <s v="C0208"/>
    <s v="P032"/>
    <n v="5"/>
    <s v="Online"/>
    <s v="Keyboard "/>
    <s v="Electronics"/>
    <n v="199.76"/>
    <s v="Female"/>
    <n v="32"/>
    <x v="6"/>
  </r>
  <r>
    <s v="O00446"/>
    <s v="C0258"/>
    <s v="P039"/>
    <n v="5"/>
    <s v="Cash"/>
    <s v="Blender "/>
    <s v="Home"/>
    <n v="73.63"/>
    <s v="Male"/>
    <n v="41"/>
    <x v="7"/>
  </r>
  <r>
    <s v="O00447"/>
    <s v="C0172"/>
    <s v="P065"/>
    <n v="2"/>
    <s v="Card"/>
    <s v="USB Cable "/>
    <s v="Electronics"/>
    <n v="75.5"/>
    <s v="Male"/>
    <n v="38"/>
    <x v="7"/>
  </r>
  <r>
    <s v="O00448"/>
    <s v="C1107"/>
    <s v="P022"/>
    <n v="2"/>
    <s v="Online"/>
    <s v="Keyboard "/>
    <s v="Electronics"/>
    <n v="58.6"/>
    <s v="Female"/>
    <n v="64"/>
    <x v="2"/>
  </r>
  <r>
    <s v="O00449"/>
    <s v="C0868"/>
    <s v="P072"/>
    <n v="4"/>
    <s v="Card"/>
    <s v="Laptop Stand "/>
    <s v="Electronics"/>
    <n v="201.61"/>
    <s v="Male"/>
    <n v="55"/>
    <x v="5"/>
  </r>
  <r>
    <s v="O00450"/>
    <s v="C0952"/>
    <s v="P080"/>
    <n v="3"/>
    <s v="Online"/>
    <s v="Blender "/>
    <s v="Home"/>
    <n v="20.74"/>
    <s v="Male"/>
    <n v="58"/>
    <x v="3"/>
  </r>
  <r>
    <s v="O00451"/>
    <s v="C0343"/>
    <s v="P001"/>
    <n v="1"/>
    <s v="Cash"/>
    <s v="Blender "/>
    <s v="Home"/>
    <n v="272.76"/>
    <s v="Male"/>
    <n v="51"/>
    <x v="3"/>
  </r>
  <r>
    <s v="O00452"/>
    <s v="C0514"/>
    <s v="P049"/>
    <n v="3"/>
    <s v="Online"/>
    <s v="T Shirt "/>
    <s v="Clothing"/>
    <n v="56.97"/>
    <s v="Male"/>
    <n v="48"/>
    <x v="3"/>
  </r>
  <r>
    <s v="O00453"/>
    <s v="C1199"/>
    <s v="P066"/>
    <n v="3"/>
    <s v="Card"/>
    <s v="Jacket "/>
    <s v="Clothing"/>
    <n v="45.15"/>
    <s v="Female"/>
    <n v="58"/>
    <x v="4"/>
  </r>
  <r>
    <s v="O00454"/>
    <s v="C1094"/>
    <s v="P073"/>
    <n v="1"/>
    <s v="Cash"/>
    <s v="Water Bottle "/>
    <s v="Sports"/>
    <n v="269.97000000000003"/>
    <s v="Male"/>
    <n v="45"/>
    <x v="5"/>
  </r>
  <r>
    <s v="O00455"/>
    <s v="C0810"/>
    <s v="P016"/>
    <n v="2"/>
    <s v="Online"/>
    <s v="Hair Dryer"/>
    <s v="Beauty"/>
    <n v="109.43"/>
    <s v="Female"/>
    <n v="62"/>
    <x v="3"/>
  </r>
  <r>
    <s v="O00456"/>
    <s v="C0573"/>
    <s v="P056"/>
    <n v="2"/>
    <s v="Online"/>
    <s v="Face Cream"/>
    <s v="Beauty"/>
    <n v="73.33"/>
    <s v="Male"/>
    <n v="28"/>
    <x v="1"/>
  </r>
  <r>
    <s v="O00457"/>
    <s v="C0652"/>
    <s v="P044"/>
    <n v="3"/>
    <s v="Online"/>
    <s v="Smart Watch"/>
    <s v="Electronics"/>
    <n v="119.03"/>
    <s v="Female"/>
    <n v="56"/>
    <x v="6"/>
  </r>
  <r>
    <s v="O00458"/>
    <s v="C0560"/>
    <s v="P032"/>
    <n v="3"/>
    <s v="Cash"/>
    <s v="Keyboard "/>
    <s v="Electronics"/>
    <n v="199.76"/>
    <s v="Male"/>
    <n v="31"/>
    <x v="6"/>
  </r>
  <r>
    <s v="O00459"/>
    <s v="C0942"/>
    <s v="P077"/>
    <n v="3"/>
    <s v="Card"/>
    <s v="Perfume"/>
    <s v="Beauty"/>
    <n v="151.88"/>
    <s v="Male"/>
    <n v="47"/>
    <x v="4"/>
  </r>
  <r>
    <s v="O00460"/>
    <s v="C0274"/>
    <s v="P001"/>
    <n v="5"/>
    <s v="Cash"/>
    <s v="Blender "/>
    <s v="Home"/>
    <n v="272.76"/>
    <s v="Male"/>
    <n v="43"/>
    <x v="7"/>
  </r>
  <r>
    <s v="O00461"/>
    <s v="C0020"/>
    <s v="P023"/>
    <n v="4"/>
    <s v="Online"/>
    <s v="Jacket "/>
    <s v="Clothing"/>
    <n v="97.4"/>
    <s v="Male"/>
    <n v="33"/>
    <x v="7"/>
  </r>
  <r>
    <s v="O00462"/>
    <s v="C1002"/>
    <s v="P051"/>
    <n v="5"/>
    <s v="Card"/>
    <s v="Jacket "/>
    <s v="Clothing"/>
    <n v="106.47"/>
    <s v="Male"/>
    <n v="43"/>
    <x v="6"/>
  </r>
  <r>
    <s v="O00463"/>
    <s v="C0159"/>
    <s v="P069"/>
    <n v="1"/>
    <s v="Online"/>
    <s v="USB Cable "/>
    <s v="Electronics"/>
    <n v="165.04"/>
    <s v="Male"/>
    <n v="36"/>
    <x v="7"/>
  </r>
  <r>
    <s v="O00464"/>
    <s v="C0253"/>
    <s v="P046"/>
    <n v="4"/>
    <s v="Online"/>
    <s v="Monitor "/>
    <s v="Electronics"/>
    <n v="95.42"/>
    <s v="Male"/>
    <n v="45"/>
    <x v="0"/>
  </r>
  <r>
    <s v="O00465"/>
    <s v="C0793"/>
    <s v="P023"/>
    <n v="1"/>
    <s v="Card"/>
    <s v="Jacket "/>
    <s v="Clothing"/>
    <n v="97.4"/>
    <s v="Female"/>
    <n v="38"/>
    <x v="4"/>
  </r>
  <r>
    <s v="O00466"/>
    <s v="C0759"/>
    <s v="P025"/>
    <n v="4"/>
    <s v="Card"/>
    <s v="Jacket "/>
    <s v="Clothing"/>
    <n v="86.16"/>
    <s v="Female"/>
    <n v="63"/>
    <x v="0"/>
  </r>
  <r>
    <s v="O00467"/>
    <s v="C0041"/>
    <s v="P036"/>
    <n v="3"/>
    <s v="Card"/>
    <s v="Monitor "/>
    <s v="Electronics"/>
    <n v="168.81"/>
    <s v="Female"/>
    <n v="44"/>
    <x v="6"/>
  </r>
  <r>
    <s v="O00468"/>
    <s v="C0621"/>
    <s v="P029"/>
    <n v="2"/>
    <s v="Cash"/>
    <s v="Face Cream"/>
    <s v="Beauty"/>
    <n v="287.29000000000002"/>
    <s v="Male"/>
    <n v="60"/>
    <x v="5"/>
  </r>
  <r>
    <s v="O00469"/>
    <s v="C0744"/>
    <s v="P005"/>
    <n v="3"/>
    <s v="Cash"/>
    <s v="Perfume"/>
    <s v="Beauty"/>
    <n v="27.81"/>
    <s v="Male"/>
    <n v="27"/>
    <x v="2"/>
  </r>
  <r>
    <s v="O00470"/>
    <s v="C0429"/>
    <s v="P001"/>
    <n v="2"/>
    <s v="Online"/>
    <s v="Blender "/>
    <s v="Home"/>
    <n v="272.76"/>
    <s v="Female"/>
    <n v="52"/>
    <x v="6"/>
  </r>
  <r>
    <s v="O00471"/>
    <s v="C0228"/>
    <s v="P036"/>
    <n v="5"/>
    <s v="Online"/>
    <s v="Monitor "/>
    <s v="Electronics"/>
    <n v="168.81"/>
    <s v="Male"/>
    <n v="60"/>
    <x v="6"/>
  </r>
  <r>
    <s v="O00472"/>
    <s v="C0350"/>
    <s v="P071"/>
    <n v="2"/>
    <s v="Online"/>
    <s v="Water Bottle "/>
    <s v="Clothing"/>
    <n v="61.22"/>
    <s v="Female"/>
    <n v="37"/>
    <x v="2"/>
  </r>
  <r>
    <s v="O00473"/>
    <s v="C1159"/>
    <s v="P078"/>
    <n v="5"/>
    <s v="Card"/>
    <s v="USB Cable "/>
    <s v="Electronics"/>
    <n v="196.59"/>
    <s v="Female"/>
    <n v="21"/>
    <x v="4"/>
  </r>
  <r>
    <s v="O00474"/>
    <s v="C0263"/>
    <s v="P009"/>
    <n v="2"/>
    <s v="Cash"/>
    <s v="USB Cable "/>
    <s v="Electronics"/>
    <n v="156.62"/>
    <s v="Male"/>
    <n v="36"/>
    <x v="1"/>
  </r>
  <r>
    <s v="O00475"/>
    <s v="C1168"/>
    <s v="P030"/>
    <n v="5"/>
    <s v="Online"/>
    <s v="Coffee Maker"/>
    <s v="Home"/>
    <n v="276.23"/>
    <s v="Female"/>
    <n v="56"/>
    <x v="2"/>
  </r>
  <r>
    <s v="O00476"/>
    <s v="C0562"/>
    <s v="P025"/>
    <n v="1"/>
    <s v="Online"/>
    <s v="Jacket "/>
    <s v="Clothing"/>
    <n v="86.16"/>
    <s v="Female"/>
    <n v="36"/>
    <x v="7"/>
  </r>
  <r>
    <s v="O00477"/>
    <s v="C1092"/>
    <s v="P079"/>
    <n v="3"/>
    <s v="Online"/>
    <s v="Vacuum Cleaner "/>
    <s v="Home"/>
    <n v="289.83999999999997"/>
    <s v="Female"/>
    <n v="32"/>
    <x v="6"/>
  </r>
  <r>
    <s v="O00478"/>
    <s v="C0930"/>
    <s v="P001"/>
    <n v="4"/>
    <s v="Online"/>
    <s v="Blender "/>
    <s v="Home"/>
    <n v="272.76"/>
    <s v="Male"/>
    <n v="61"/>
    <x v="6"/>
  </r>
  <r>
    <s v="O00479"/>
    <s v="C0107"/>
    <s v="P042"/>
    <n v="4"/>
    <s v="Cash"/>
    <s v="Smart Watch"/>
    <s v="Electronics"/>
    <n v="285.64"/>
    <s v="Female"/>
    <n v="44"/>
    <x v="3"/>
  </r>
  <r>
    <s v="O00480"/>
    <s v="C0250"/>
    <s v="P067"/>
    <n v="4"/>
    <s v="Cash"/>
    <s v="Face Cream"/>
    <s v="Beauty"/>
    <n v="106.7"/>
    <s v="Female"/>
    <n v="56"/>
    <x v="7"/>
  </r>
  <r>
    <s v="O00481"/>
    <s v="C1060"/>
    <s v="P006"/>
    <n v="2"/>
    <s v="Card"/>
    <s v="Vacuum Cleaner "/>
    <s v="Home"/>
    <n v="59.03"/>
    <s v="Male"/>
    <n v="32"/>
    <x v="6"/>
  </r>
  <r>
    <s v="O00482"/>
    <s v="C0861"/>
    <s v="P069"/>
    <n v="4"/>
    <s v="Cash"/>
    <s v="USB Cable "/>
    <s v="Electronics"/>
    <n v="165.04"/>
    <s v="Female"/>
    <n v="62"/>
    <x v="2"/>
  </r>
  <r>
    <s v="O00483"/>
    <s v="C0803"/>
    <s v="P025"/>
    <n v="3"/>
    <s v="Card"/>
    <s v="Jacket "/>
    <s v="Clothing"/>
    <n v="86.16"/>
    <s v="Male"/>
    <n v="44"/>
    <x v="0"/>
  </r>
  <r>
    <s v="O00484"/>
    <s v="C1172"/>
    <s v="P004"/>
    <n v="2"/>
    <s v="Online"/>
    <s v="Smart Watch"/>
    <s v="Electronics"/>
    <n v="220.82"/>
    <s v="Male"/>
    <n v="39"/>
    <x v="6"/>
  </r>
  <r>
    <s v="O00485"/>
    <s v="C0153"/>
    <s v="P032"/>
    <n v="2"/>
    <s v="Card"/>
    <s v="Keyboard "/>
    <s v="Electronics"/>
    <n v="199.76"/>
    <s v="Female"/>
    <n v="56"/>
    <x v="6"/>
  </r>
  <r>
    <s v="O00486"/>
    <s v="C0637"/>
    <s v="P009"/>
    <n v="1"/>
    <s v="Card"/>
    <s v="USB Cable "/>
    <s v="Electronics"/>
    <n v="156.62"/>
    <s v="Female"/>
    <n v="53"/>
    <x v="6"/>
  </r>
  <r>
    <s v="O00487"/>
    <s v="C0885"/>
    <s v="P004"/>
    <n v="5"/>
    <s v="Online"/>
    <s v="Smart Watch"/>
    <s v="Electronics"/>
    <n v="220.82"/>
    <s v="Male"/>
    <n v="48"/>
    <x v="1"/>
  </r>
  <r>
    <s v="O00488"/>
    <s v="C0685"/>
    <s v="P033"/>
    <n v="2"/>
    <s v="Card"/>
    <s v="Jacket "/>
    <s v="Clothing"/>
    <n v="234.21"/>
    <s v="Male"/>
    <n v="21"/>
    <x v="5"/>
  </r>
  <r>
    <s v="O00489"/>
    <s v="C0489"/>
    <s v="P044"/>
    <n v="1"/>
    <s v="Cash"/>
    <s v="Smart Watch"/>
    <s v="Electronics"/>
    <n v="119.03"/>
    <s v="Male"/>
    <n v="22"/>
    <x v="7"/>
  </r>
  <r>
    <s v="O00490"/>
    <s v="C0485"/>
    <s v="P010"/>
    <n v="5"/>
    <s v="Online"/>
    <s v="Yoga Mat "/>
    <s v="Sports"/>
    <n v="48.44"/>
    <s v="Female"/>
    <n v="42"/>
    <x v="1"/>
  </r>
  <r>
    <s v="O00491"/>
    <s v="C0196"/>
    <s v="P058"/>
    <n v="5"/>
    <s v="Card"/>
    <s v="Keyboard "/>
    <s v="Electronics"/>
    <n v="31.15"/>
    <s v="Female"/>
    <n v="19"/>
    <x v="0"/>
  </r>
  <r>
    <s v="O00492"/>
    <s v="C0125"/>
    <s v="P005"/>
    <n v="4"/>
    <s v="Cash"/>
    <s v="Perfume"/>
    <s v="Beauty"/>
    <n v="27.81"/>
    <s v="Female"/>
    <n v="43"/>
    <x v="6"/>
  </r>
  <r>
    <s v="O00493"/>
    <s v="C0134"/>
    <s v="P017"/>
    <n v="1"/>
    <s v="Cash"/>
    <s v="USB Cable "/>
    <s v="Electronics"/>
    <n v="182.71"/>
    <s v="Male"/>
    <n v="49"/>
    <x v="6"/>
  </r>
  <r>
    <s v="O00494"/>
    <s v="C0618"/>
    <s v="P079"/>
    <n v="4"/>
    <s v="Card"/>
    <s v="Vacuum Cleaner "/>
    <s v="Home"/>
    <n v="289.83999999999997"/>
    <s v="Male"/>
    <n v="47"/>
    <x v="3"/>
  </r>
  <r>
    <s v="O00495"/>
    <s v="C0115"/>
    <s v="P072"/>
    <n v="1"/>
    <s v="Cash"/>
    <s v="Laptop Stand "/>
    <s v="Electronics"/>
    <n v="201.61"/>
    <s v="Female"/>
    <n v="26"/>
    <x v="1"/>
  </r>
  <r>
    <s v="O00496"/>
    <s v="C0782"/>
    <s v="P052"/>
    <n v="1"/>
    <s v="Online"/>
    <s v="Laptop Stand "/>
    <s v="Electronics"/>
    <n v="287.13"/>
    <s v="Male"/>
    <n v="44"/>
    <x v="1"/>
  </r>
  <r>
    <s v="O00497"/>
    <s v="C0842"/>
    <s v="P030"/>
    <n v="5"/>
    <s v="Online"/>
    <s v="Coffee Maker"/>
    <s v="Home"/>
    <n v="276.23"/>
    <s v="Male"/>
    <n v="21"/>
    <x v="2"/>
  </r>
  <r>
    <s v="O00498"/>
    <s v="C0022"/>
    <s v="P059"/>
    <n v="4"/>
    <s v="Cash"/>
    <s v="Perfume"/>
    <s v="Beauty"/>
    <n v="235.4"/>
    <s v="Female"/>
    <n v="23"/>
    <x v="0"/>
  </r>
  <r>
    <s v="O00499"/>
    <s v="C0877"/>
    <s v="P080"/>
    <n v="5"/>
    <s v="Card"/>
    <s v="Blender "/>
    <s v="Home"/>
    <n v="20.74"/>
    <s v="Female"/>
    <n v="20"/>
    <x v="0"/>
  </r>
  <r>
    <s v="O00500"/>
    <s v="C0054"/>
    <s v="P059"/>
    <n v="5"/>
    <s v="Cash"/>
    <s v="Perfume"/>
    <s v="Beauty"/>
    <n v="235.4"/>
    <s v="Male"/>
    <n v="29"/>
    <x v="4"/>
  </r>
  <r>
    <s v="O00501"/>
    <s v="C0395"/>
    <s v="P014"/>
    <n v="1"/>
    <s v="Card"/>
    <s v="Jeans "/>
    <s v="Clothing"/>
    <n v="85.76"/>
    <s v="Female"/>
    <n v="65"/>
    <x v="0"/>
  </r>
  <r>
    <s v="O00502"/>
    <s v="C0139"/>
    <s v="P076"/>
    <n v="2"/>
    <s v="Online"/>
    <s v="Backpack"/>
    <s v="Home"/>
    <n v="218.72"/>
    <s v="Male"/>
    <n v="37"/>
    <x v="3"/>
  </r>
  <r>
    <s v="O00503"/>
    <s v="C1043"/>
    <s v="P033"/>
    <n v="3"/>
    <s v="Cash"/>
    <s v="Jacket "/>
    <s v="Clothing"/>
    <n v="234.21"/>
    <s v="Female"/>
    <n v="48"/>
    <x v="2"/>
  </r>
  <r>
    <s v="O00504"/>
    <s v="C0911"/>
    <s v="P024"/>
    <n v="2"/>
    <s v="Card"/>
    <s v="Face Cream"/>
    <s v="Beauty"/>
    <n v="120.14"/>
    <s v="Male"/>
    <n v="28"/>
    <x v="5"/>
  </r>
  <r>
    <s v="O00505"/>
    <s v="C0091"/>
    <s v="P008"/>
    <n v="2"/>
    <s v="Cash"/>
    <s v="Smart Watch"/>
    <s v="Electronics"/>
    <n v="93.18"/>
    <s v="Male"/>
    <n v="37"/>
    <x v="7"/>
  </r>
  <r>
    <s v="O00506"/>
    <s v="C0893"/>
    <s v="P066"/>
    <n v="3"/>
    <s v="Cash"/>
    <s v="Jacket "/>
    <s v="Clothing"/>
    <n v="45.15"/>
    <s v="Female"/>
    <n v="47"/>
    <x v="4"/>
  </r>
  <r>
    <s v="O00507"/>
    <s v="C1109"/>
    <s v="P019"/>
    <n v="2"/>
    <s v="Cash"/>
    <s v="Coffee Maker"/>
    <s v="Home"/>
    <n v="79"/>
    <s v="Male"/>
    <n v="28"/>
    <x v="2"/>
  </r>
  <r>
    <s v="O00508"/>
    <s v="C0703"/>
    <s v="P038"/>
    <n v="3"/>
    <s v="Card"/>
    <s v="Keyboard "/>
    <s v="Electronics"/>
    <n v="40.130000000000003"/>
    <s v="Female"/>
    <n v="18"/>
    <x v="5"/>
  </r>
  <r>
    <s v="O00509"/>
    <s v="C0297"/>
    <s v="P008"/>
    <n v="2"/>
    <s v="Online"/>
    <s v="Smart Watch"/>
    <s v="Electronics"/>
    <n v="93.18"/>
    <s v="Female"/>
    <n v="30"/>
    <x v="6"/>
  </r>
  <r>
    <s v="O00510"/>
    <s v="C1146"/>
    <s v="P007"/>
    <n v="4"/>
    <s v="Cash"/>
    <s v="Laptop Stand "/>
    <s v="Electronics"/>
    <n v="244.58"/>
    <s v="Male"/>
    <n v="30"/>
    <x v="3"/>
  </r>
  <r>
    <s v="O00511"/>
    <s v="C0411"/>
    <s v="P026"/>
    <n v="1"/>
    <s v="Cash"/>
    <s v="Hair Dryer"/>
    <s v="Beauty"/>
    <n v="13.44"/>
    <s v="Female"/>
    <n v="59"/>
    <x v="0"/>
  </r>
  <r>
    <s v="O00512"/>
    <s v="C0975"/>
    <s v="P060"/>
    <n v="5"/>
    <s v="Online"/>
    <s v="Wireless Mouse "/>
    <s v="Electronics"/>
    <n v="53.17"/>
    <s v="Female"/>
    <n v="40"/>
    <x v="1"/>
  </r>
  <r>
    <s v="O00513"/>
    <s v="C1185"/>
    <s v="P073"/>
    <n v="3"/>
    <s v="Online"/>
    <s v="Water Bottle "/>
    <s v="Sports"/>
    <n v="269.97000000000003"/>
    <s v="Female"/>
    <n v="62"/>
    <x v="5"/>
  </r>
  <r>
    <s v="O00514"/>
    <s v="C0858"/>
    <s v="P043"/>
    <n v="2"/>
    <s v="Card"/>
    <s v="Keyboard "/>
    <s v="Electronics"/>
    <n v="35.049999999999997"/>
    <s v="Female"/>
    <n v="39"/>
    <x v="3"/>
  </r>
  <r>
    <s v="O00515"/>
    <s v="C0087"/>
    <s v="P064"/>
    <n v="2"/>
    <s v="Card"/>
    <s v="Vacuum Cleaner "/>
    <s v="Home"/>
    <n v="136.46"/>
    <s v="Male"/>
    <n v="64"/>
    <x v="7"/>
  </r>
  <r>
    <s v="O00516"/>
    <s v="C0457"/>
    <s v="P030"/>
    <n v="4"/>
    <s v="Online"/>
    <s v="Coffee Maker"/>
    <s v="Home"/>
    <n v="276.23"/>
    <s v="Male"/>
    <n v="37"/>
    <x v="2"/>
  </r>
  <r>
    <s v="O00517"/>
    <s v="C0490"/>
    <s v="P062"/>
    <n v="3"/>
    <s v="Online"/>
    <s v="Yoga Mat "/>
    <s v="Sports"/>
    <n v="213.02"/>
    <s v="Female"/>
    <n v="19"/>
    <x v="6"/>
  </r>
  <r>
    <s v="O00518"/>
    <s v="C0421"/>
    <s v="P052"/>
    <n v="2"/>
    <s v="Card"/>
    <s v="Laptop Stand "/>
    <s v="Electronics"/>
    <n v="287.13"/>
    <s v="Male"/>
    <n v="29"/>
    <x v="2"/>
  </r>
  <r>
    <s v="O00519"/>
    <s v="C0021"/>
    <s v="P010"/>
    <n v="3"/>
    <s v="Card"/>
    <s v="Yoga Mat "/>
    <s v="Sports"/>
    <n v="48.44"/>
    <s v="Female"/>
    <n v="41"/>
    <x v="6"/>
  </r>
  <r>
    <s v="O00520"/>
    <s v="C0236"/>
    <s v="P019"/>
    <n v="3"/>
    <s v="Cash"/>
    <s v="Coffee Maker"/>
    <s v="Home"/>
    <n v="79"/>
    <s v="Female"/>
    <n v="46"/>
    <x v="3"/>
  </r>
  <r>
    <s v="O00521"/>
    <s v="C1200"/>
    <s v="P047"/>
    <n v="1"/>
    <s v="Card"/>
    <s v="USB Cable "/>
    <s v="Electronics"/>
    <n v="277.58"/>
    <s v="Male"/>
    <n v="39"/>
    <x v="0"/>
  </r>
  <r>
    <s v="O00522"/>
    <s v="C0406"/>
    <s v="P037"/>
    <n v="2"/>
    <s v="Card"/>
    <s v="Wireless Mouse "/>
    <s v="Electronics"/>
    <n v="13.47"/>
    <s v="Male"/>
    <n v="57"/>
    <x v="6"/>
  </r>
  <r>
    <s v="O00523"/>
    <s v="C0537"/>
    <s v="P023"/>
    <n v="3"/>
    <s v="Online"/>
    <s v="Jacket "/>
    <s v="Clothing"/>
    <n v="97.4"/>
    <s v="Female"/>
    <n v="42"/>
    <x v="0"/>
  </r>
  <r>
    <s v="O00524"/>
    <s v="C0366"/>
    <s v="P026"/>
    <n v="1"/>
    <s v="Card"/>
    <s v="Hair Dryer"/>
    <s v="Beauty"/>
    <n v="13.44"/>
    <s v="Female"/>
    <n v="37"/>
    <x v="1"/>
  </r>
  <r>
    <s v="O00525"/>
    <s v="C0537"/>
    <s v="P013"/>
    <n v="1"/>
    <s v="Online"/>
    <s v="Perfume"/>
    <s v="Beauty"/>
    <n v="201.16"/>
    <s v="Female"/>
    <n v="42"/>
    <x v="0"/>
  </r>
  <r>
    <s v="O00526"/>
    <s v="C0777"/>
    <s v="P015"/>
    <n v="3"/>
    <s v="Card"/>
    <s v="Running Shoes "/>
    <s v="Sports"/>
    <n v="62.43"/>
    <s v="Male"/>
    <n v="39"/>
    <x v="3"/>
  </r>
  <r>
    <s v="O00527"/>
    <s v="C0935"/>
    <s v="P031"/>
    <n v="3"/>
    <s v="Cash"/>
    <s v="Yoga Mat "/>
    <s v="Sports"/>
    <n v="88.39"/>
    <s v="Male"/>
    <n v="65"/>
    <x v="6"/>
  </r>
  <r>
    <s v="O00528"/>
    <s v="C0351"/>
    <s v="P068"/>
    <n v="5"/>
    <s v="Cash"/>
    <s v="Water Bottle "/>
    <s v="Sports"/>
    <n v="26.01"/>
    <s v="Male"/>
    <n v="25"/>
    <x v="6"/>
  </r>
  <r>
    <s v="O00529"/>
    <s v="C0134"/>
    <s v="P016"/>
    <n v="2"/>
    <s v="Card"/>
    <s v="Hair Dryer"/>
    <s v="Beauty"/>
    <n v="109.43"/>
    <s v="Male"/>
    <n v="49"/>
    <x v="6"/>
  </r>
  <r>
    <s v="O00530"/>
    <s v="C0389"/>
    <s v="P025"/>
    <n v="5"/>
    <s v="Cash"/>
    <s v="Jacket "/>
    <s v="Clothing"/>
    <n v="86.16"/>
    <s v="Male"/>
    <n v="41"/>
    <x v="3"/>
  </r>
  <r>
    <s v="O00531"/>
    <s v="C0767"/>
    <s v="P041"/>
    <n v="5"/>
    <s v="Cash"/>
    <s v="Wireless Mouse "/>
    <s v="Electronics"/>
    <n v="36.659999999999997"/>
    <s v="Male"/>
    <n v="56"/>
    <x v="6"/>
  </r>
  <r>
    <s v="O00532"/>
    <s v="C0501"/>
    <s v="P006"/>
    <n v="5"/>
    <s v="Online"/>
    <s v="Vacuum Cleaner "/>
    <s v="Home"/>
    <n v="59.03"/>
    <s v="Female"/>
    <n v="41"/>
    <x v="7"/>
  </r>
  <r>
    <s v="O00533"/>
    <s v="C1097"/>
    <s v="P038"/>
    <n v="2"/>
    <s v="Cash"/>
    <s v="Keyboard "/>
    <s v="Electronics"/>
    <n v="40.130000000000003"/>
    <s v="Male"/>
    <n v="33"/>
    <x v="5"/>
  </r>
  <r>
    <s v="O00534"/>
    <s v="C0110"/>
    <s v="P036"/>
    <n v="2"/>
    <s v="Online"/>
    <s v="Monitor "/>
    <s v="Electronics"/>
    <n v="168.81"/>
    <s v="Female"/>
    <n v="37"/>
    <x v="5"/>
  </r>
  <r>
    <s v="O00535"/>
    <s v="C1197"/>
    <s v="P063"/>
    <n v="2"/>
    <s v="Online"/>
    <s v="Jacket "/>
    <s v="Clothing"/>
    <n v="11.07"/>
    <s v="Male"/>
    <n v="55"/>
    <x v="1"/>
  </r>
  <r>
    <s v="O00536"/>
    <s v="C0964"/>
    <s v="P079"/>
    <n v="1"/>
    <s v="Card"/>
    <s v="Vacuum Cleaner "/>
    <s v="Home"/>
    <n v="289.83999999999997"/>
    <s v="Female"/>
    <n v="41"/>
    <x v="1"/>
  </r>
  <r>
    <s v="O00537"/>
    <s v="C0795"/>
    <s v="P066"/>
    <n v="3"/>
    <s v="Cash"/>
    <s v="Jacket "/>
    <s v="Clothing"/>
    <n v="45.15"/>
    <s v="Male"/>
    <n v="23"/>
    <x v="7"/>
  </r>
  <r>
    <s v="O00538"/>
    <s v="C0951"/>
    <s v="P023"/>
    <n v="3"/>
    <s v="Online"/>
    <s v="Jacket "/>
    <s v="Clothing"/>
    <n v="97.4"/>
    <s v="Female"/>
    <n v="18"/>
    <x v="2"/>
  </r>
  <r>
    <s v="O00539"/>
    <s v="C1077"/>
    <s v="P062"/>
    <n v="4"/>
    <s v="Cash"/>
    <s v="Yoga Mat "/>
    <s v="Sports"/>
    <n v="213.02"/>
    <s v="Female"/>
    <n v="32"/>
    <x v="2"/>
  </r>
  <r>
    <s v="O00540"/>
    <s v="C1191"/>
    <s v="P052"/>
    <n v="5"/>
    <s v="Online"/>
    <s v="Laptop Stand "/>
    <s v="Electronics"/>
    <n v="287.13"/>
    <s v="Male"/>
    <n v="26"/>
    <x v="5"/>
  </r>
  <r>
    <s v="O00541"/>
    <s v="C0425"/>
    <s v="P029"/>
    <n v="2"/>
    <s v="Cash"/>
    <s v="Face Cream"/>
    <s v="Beauty"/>
    <n v="287.29000000000002"/>
    <s v="Male"/>
    <n v="47"/>
    <x v="7"/>
  </r>
  <r>
    <s v="O00542"/>
    <s v="C0481"/>
    <s v="P051"/>
    <n v="2"/>
    <s v="Cash"/>
    <s v="Jacket "/>
    <s v="Clothing"/>
    <n v="106.47"/>
    <s v="Male"/>
    <n v="33"/>
    <x v="6"/>
  </r>
  <r>
    <s v="O00543"/>
    <s v="C0773"/>
    <s v="P074"/>
    <n v="2"/>
    <s v="Cash"/>
    <s v="Jeans "/>
    <s v="Clothing"/>
    <n v="34.61"/>
    <s v="Male"/>
    <n v="47"/>
    <x v="7"/>
  </r>
  <r>
    <s v="O00544"/>
    <s v="C1128"/>
    <s v="P011"/>
    <n v="2"/>
    <s v="Card"/>
    <s v="Yoga Mat "/>
    <s v="Sports"/>
    <n v="258.77999999999997"/>
    <s v="Male"/>
    <n v="25"/>
    <x v="0"/>
  </r>
  <r>
    <s v="O00545"/>
    <s v="C0911"/>
    <s v="P067"/>
    <n v="3"/>
    <s v="Card"/>
    <s v="Face Cream"/>
    <s v="Beauty"/>
    <n v="106.7"/>
    <s v="Male"/>
    <n v="28"/>
    <x v="5"/>
  </r>
  <r>
    <s v="O00546"/>
    <s v="C0085"/>
    <s v="P060"/>
    <n v="5"/>
    <s v="Online"/>
    <s v="Wireless Mouse "/>
    <s v="Electronics"/>
    <n v="53.17"/>
    <s v="Female"/>
    <n v="18"/>
    <x v="6"/>
  </r>
  <r>
    <s v="O00547"/>
    <s v="C0873"/>
    <s v="P058"/>
    <n v="4"/>
    <s v="Cash"/>
    <s v="Keyboard "/>
    <s v="Electronics"/>
    <n v="31.15"/>
    <s v="Male"/>
    <n v="29"/>
    <x v="2"/>
  </r>
  <r>
    <s v="O00548"/>
    <s v="C0753"/>
    <s v="P064"/>
    <n v="3"/>
    <s v="Cash"/>
    <s v="Vacuum Cleaner "/>
    <s v="Home"/>
    <n v="136.46"/>
    <s v="Female"/>
    <n v="37"/>
    <x v="2"/>
  </r>
  <r>
    <s v="O00549"/>
    <s v="C0051"/>
    <s v="P023"/>
    <n v="4"/>
    <s v="Card"/>
    <s v="Jacket "/>
    <s v="Clothing"/>
    <n v="97.4"/>
    <s v="Female"/>
    <n v="27"/>
    <x v="6"/>
  </r>
  <r>
    <s v="O00550"/>
    <s v="C0156"/>
    <s v="P046"/>
    <n v="1"/>
    <s v="Cash"/>
    <s v="Monitor "/>
    <s v="Electronics"/>
    <n v="95.42"/>
    <s v="Male"/>
    <n v="34"/>
    <x v="4"/>
  </r>
  <r>
    <s v="O00551"/>
    <s v="C1028"/>
    <s v="P066"/>
    <n v="5"/>
    <s v="Online"/>
    <s v="Jacket "/>
    <s v="Clothing"/>
    <n v="45.15"/>
    <s v="Female"/>
    <n v="30"/>
    <x v="6"/>
  </r>
  <r>
    <s v="O00552"/>
    <s v="C0567"/>
    <s v="P030"/>
    <n v="1"/>
    <s v="Card"/>
    <s v="Coffee Maker"/>
    <s v="Home"/>
    <n v="276.23"/>
    <s v="Male"/>
    <n v="43"/>
    <x v="7"/>
  </r>
  <r>
    <s v="O00553"/>
    <s v="C0738"/>
    <s v="P005"/>
    <n v="5"/>
    <s v="Card"/>
    <s v="Perfume"/>
    <s v="Beauty"/>
    <n v="27.81"/>
    <s v="Female"/>
    <n v="26"/>
    <x v="7"/>
  </r>
  <r>
    <s v="O00554"/>
    <s v="C0403"/>
    <s v="P043"/>
    <n v="3"/>
    <s v="Cash"/>
    <s v="Keyboard "/>
    <s v="Electronics"/>
    <n v="35.049999999999997"/>
    <s v="Female"/>
    <n v="27"/>
    <x v="7"/>
  </r>
  <r>
    <s v="O00555"/>
    <s v="C0563"/>
    <s v="P025"/>
    <n v="5"/>
    <s v="Card"/>
    <s v="Jacket "/>
    <s v="Clothing"/>
    <n v="86.16"/>
    <s v="Female"/>
    <n v="21"/>
    <x v="7"/>
  </r>
  <r>
    <s v="O00556"/>
    <s v="C1113"/>
    <s v="P034"/>
    <n v="1"/>
    <s v="Cash"/>
    <s v="Running Shoes "/>
    <s v="Sports"/>
    <n v="233.44"/>
    <s v="Male"/>
    <n v="56"/>
    <x v="1"/>
  </r>
  <r>
    <s v="O00557"/>
    <s v="C0710"/>
    <s v="P052"/>
    <n v="4"/>
    <s v="Online"/>
    <s v="Laptop Stand "/>
    <s v="Electronics"/>
    <n v="287.13"/>
    <s v="Male"/>
    <n v="39"/>
    <x v="7"/>
  </r>
  <r>
    <s v="O00558"/>
    <s v="C0025"/>
    <s v="P061"/>
    <n v="5"/>
    <s v="Card"/>
    <s v="Wireless Mouse "/>
    <s v="Electronics"/>
    <n v="202.74"/>
    <s v="Male"/>
    <n v="61"/>
    <x v="4"/>
  </r>
  <r>
    <s v="O00559"/>
    <s v="C0815"/>
    <s v="P030"/>
    <n v="2"/>
    <s v="Online"/>
    <s v="Coffee Maker"/>
    <s v="Home"/>
    <n v="276.23"/>
    <s v="Female"/>
    <n v="27"/>
    <x v="0"/>
  </r>
  <r>
    <s v="O00560"/>
    <s v="C0430"/>
    <s v="P061"/>
    <n v="2"/>
    <s v="Online"/>
    <s v="Wireless Mouse "/>
    <s v="Electronics"/>
    <n v="202.74"/>
    <s v="Male"/>
    <n v="51"/>
    <x v="1"/>
  </r>
  <r>
    <s v="O00561"/>
    <s v="C1132"/>
    <s v="P060"/>
    <n v="4"/>
    <s v="Cash"/>
    <s v="Wireless Mouse "/>
    <s v="Electronics"/>
    <n v="53.17"/>
    <s v="Female"/>
    <n v="37"/>
    <x v="3"/>
  </r>
  <r>
    <s v="O00562"/>
    <s v="C0176"/>
    <s v="P041"/>
    <n v="2"/>
    <s v="Cash"/>
    <s v="Wireless Mouse "/>
    <s v="Electronics"/>
    <n v="36.659999999999997"/>
    <s v="Male"/>
    <n v="36"/>
    <x v="1"/>
  </r>
  <r>
    <s v="O00563"/>
    <s v="C0856"/>
    <s v="P027"/>
    <n v="4"/>
    <s v="Cash"/>
    <s v="Blender "/>
    <s v="Home"/>
    <n v="206.76"/>
    <s v="Male"/>
    <n v="53"/>
    <x v="1"/>
  </r>
  <r>
    <s v="O00564"/>
    <s v="C1144"/>
    <s v="P004"/>
    <n v="3"/>
    <s v="Card"/>
    <s v="Smart Watch"/>
    <s v="Electronics"/>
    <n v="220.82"/>
    <s v="Male"/>
    <n v="41"/>
    <x v="0"/>
  </r>
  <r>
    <s v="O00565"/>
    <s v="C0263"/>
    <s v="P040"/>
    <n v="1"/>
    <s v="Cash"/>
    <s v="Water Bottle "/>
    <s v="Home"/>
    <n v="65.989999999999995"/>
    <s v="Male"/>
    <n v="36"/>
    <x v="1"/>
  </r>
  <r>
    <s v="O00566"/>
    <s v="C0727"/>
    <s v="P044"/>
    <n v="2"/>
    <s v="Cash"/>
    <s v="Smart Watch"/>
    <s v="Electronics"/>
    <n v="119.03"/>
    <s v="Female"/>
    <n v="40"/>
    <x v="1"/>
  </r>
  <r>
    <s v="O00567"/>
    <s v="C0827"/>
    <s v="P069"/>
    <n v="3"/>
    <s v="Cash"/>
    <s v="USB Cable "/>
    <s v="Electronics"/>
    <n v="165.04"/>
    <s v="Female"/>
    <n v="47"/>
    <x v="2"/>
  </r>
  <r>
    <s v="O00568"/>
    <s v="C0048"/>
    <s v="P073"/>
    <n v="1"/>
    <s v="Card"/>
    <s v="Water Bottle "/>
    <s v="Sports"/>
    <n v="269.97000000000003"/>
    <s v="Male"/>
    <n v="44"/>
    <x v="1"/>
  </r>
  <r>
    <s v="O00569"/>
    <s v="C0677"/>
    <s v="P073"/>
    <n v="5"/>
    <s v="Online"/>
    <s v="Water Bottle "/>
    <s v="Sports"/>
    <n v="269.97000000000003"/>
    <s v="Female"/>
    <n v="54"/>
    <x v="6"/>
  </r>
  <r>
    <s v="O00570"/>
    <s v="C0801"/>
    <s v="P049"/>
    <n v="2"/>
    <s v="Cash"/>
    <s v="T Shirt "/>
    <s v="Clothing"/>
    <n v="56.97"/>
    <s v="Male"/>
    <n v="34"/>
    <x v="6"/>
  </r>
  <r>
    <s v="O00571"/>
    <s v="C1095"/>
    <s v="P050"/>
    <n v="2"/>
    <s v="Cash"/>
    <s v="USB Cable "/>
    <s v="Electronics"/>
    <n v="235.36"/>
    <s v="Female"/>
    <n v="64"/>
    <x v="3"/>
  </r>
  <r>
    <s v="O00572"/>
    <s v="C0674"/>
    <s v="P073"/>
    <n v="4"/>
    <s v="Online"/>
    <s v="Water Bottle "/>
    <s v="Sports"/>
    <n v="269.97000000000003"/>
    <s v="Female"/>
    <n v="24"/>
    <x v="0"/>
  </r>
  <r>
    <s v="O00573"/>
    <s v="C0624"/>
    <s v="P012"/>
    <n v="2"/>
    <s v="Card"/>
    <s v="Wireless Mouse "/>
    <s v="Electronics"/>
    <n v="185.11"/>
    <s v="Male"/>
    <n v="51"/>
    <x v="5"/>
  </r>
  <r>
    <s v="O00574"/>
    <s v="C1133"/>
    <s v="P023"/>
    <n v="1"/>
    <s v="Online"/>
    <s v="Jacket "/>
    <s v="Clothing"/>
    <n v="97.4"/>
    <s v="Female"/>
    <n v="39"/>
    <x v="5"/>
  </r>
  <r>
    <s v="O00575"/>
    <s v="C1001"/>
    <s v="P004"/>
    <n v="2"/>
    <s v="Card"/>
    <s v="Smart Watch"/>
    <s v="Electronics"/>
    <n v="220.82"/>
    <s v="Female"/>
    <n v="38"/>
    <x v="0"/>
  </r>
  <r>
    <s v="O00576"/>
    <s v="C0791"/>
    <s v="P037"/>
    <n v="2"/>
    <s v="Card"/>
    <s v="Wireless Mouse "/>
    <s v="Electronics"/>
    <n v="13.47"/>
    <s v="Female"/>
    <n v="43"/>
    <x v="6"/>
  </r>
  <r>
    <s v="O00577"/>
    <s v="C1074"/>
    <s v="P009"/>
    <n v="4"/>
    <s v="Card"/>
    <s v="USB Cable "/>
    <s v="Electronics"/>
    <n v="156.62"/>
    <s v="Female"/>
    <n v="65"/>
    <x v="2"/>
  </r>
  <r>
    <s v="O00578"/>
    <s v="C1062"/>
    <s v="P002"/>
    <n v="2"/>
    <s v="Cash"/>
    <s v="Perfume"/>
    <s v="Beauty"/>
    <n v="132.09"/>
    <s v="Male"/>
    <n v="36"/>
    <x v="0"/>
  </r>
  <r>
    <s v="O00579"/>
    <s v="C0842"/>
    <s v="P051"/>
    <n v="2"/>
    <s v="Card"/>
    <s v="Jacket "/>
    <s v="Clothing"/>
    <n v="106.47"/>
    <s v="Male"/>
    <n v="21"/>
    <x v="2"/>
  </r>
  <r>
    <s v="O00580"/>
    <s v="C1099"/>
    <s v="P054"/>
    <n v="4"/>
    <s v="Online"/>
    <s v="Vacuum Cleaner "/>
    <s v="Home"/>
    <n v="186.99"/>
    <s v="Female"/>
    <n v="43"/>
    <x v="7"/>
  </r>
  <r>
    <s v="O00581"/>
    <s v="C0797"/>
    <s v="P027"/>
    <n v="2"/>
    <s v="Card"/>
    <s v="Blender "/>
    <s v="Home"/>
    <n v="206.76"/>
    <s v="Female"/>
    <n v="39"/>
    <x v="1"/>
  </r>
  <r>
    <s v="O00582"/>
    <s v="C0886"/>
    <s v="P061"/>
    <n v="2"/>
    <s v="Online"/>
    <s v="Wireless Mouse "/>
    <s v="Electronics"/>
    <n v="202.74"/>
    <s v="Male"/>
    <n v="59"/>
    <x v="5"/>
  </r>
  <r>
    <s v="O00583"/>
    <s v="C0636"/>
    <s v="P076"/>
    <n v="2"/>
    <s v="Online"/>
    <s v="Backpack"/>
    <s v="Home"/>
    <n v="218.72"/>
    <s v="Female"/>
    <n v="34"/>
    <x v="2"/>
  </r>
  <r>
    <s v="O00584"/>
    <s v="C0940"/>
    <s v="P036"/>
    <n v="2"/>
    <s v="Card"/>
    <s v="Monitor "/>
    <s v="Electronics"/>
    <n v="168.81"/>
    <s v="Female"/>
    <n v="43"/>
    <x v="6"/>
  </r>
  <r>
    <s v="O00585"/>
    <s v="C0913"/>
    <s v="P009"/>
    <n v="4"/>
    <s v="Online"/>
    <s v="USB Cable "/>
    <s v="Electronics"/>
    <n v="156.62"/>
    <s v="Female"/>
    <n v="32"/>
    <x v="3"/>
  </r>
  <r>
    <s v="O00586"/>
    <s v="C0506"/>
    <s v="P068"/>
    <n v="3"/>
    <s v="Online"/>
    <s v="Water Bottle "/>
    <s v="Sports"/>
    <n v="26.01"/>
    <s v="Male"/>
    <n v="54"/>
    <x v="2"/>
  </r>
  <r>
    <s v="O00587"/>
    <s v="C1006"/>
    <s v="P059"/>
    <n v="4"/>
    <s v="Online"/>
    <s v="Perfume"/>
    <s v="Beauty"/>
    <n v="235.4"/>
    <s v="Male"/>
    <n v="62"/>
    <x v="4"/>
  </r>
  <r>
    <s v="O00588"/>
    <s v="C0187"/>
    <s v="P037"/>
    <n v="4"/>
    <s v="Cash"/>
    <s v="Wireless Mouse "/>
    <s v="Electronics"/>
    <n v="13.47"/>
    <s v="Female"/>
    <n v="20"/>
    <x v="3"/>
  </r>
  <r>
    <s v="O00589"/>
    <s v="C0610"/>
    <s v="P051"/>
    <n v="5"/>
    <s v="Card"/>
    <s v="Jacket "/>
    <s v="Clothing"/>
    <n v="106.47"/>
    <s v="Male"/>
    <n v="20"/>
    <x v="0"/>
  </r>
  <r>
    <s v="O00590"/>
    <s v="C0511"/>
    <s v="P023"/>
    <n v="5"/>
    <s v="Online"/>
    <s v="Jacket "/>
    <s v="Clothing"/>
    <n v="97.4"/>
    <s v="Male"/>
    <n v="26"/>
    <x v="7"/>
  </r>
  <r>
    <s v="O00591"/>
    <s v="C0938"/>
    <s v="P050"/>
    <n v="2"/>
    <s v="Online"/>
    <s v="USB Cable "/>
    <s v="Electronics"/>
    <n v="235.36"/>
    <s v="Male"/>
    <n v="52"/>
    <x v="0"/>
  </r>
  <r>
    <s v="O00592"/>
    <s v="C0196"/>
    <s v="P051"/>
    <n v="1"/>
    <s v="Card"/>
    <s v="Jacket "/>
    <s v="Clothing"/>
    <n v="106.47"/>
    <s v="Female"/>
    <n v="19"/>
    <x v="0"/>
  </r>
  <r>
    <s v="O00593"/>
    <s v="C0324"/>
    <s v="P036"/>
    <n v="5"/>
    <s v="Cash"/>
    <s v="Monitor "/>
    <s v="Electronics"/>
    <n v="168.81"/>
    <s v="Female"/>
    <n v="26"/>
    <x v="0"/>
  </r>
  <r>
    <s v="O00594"/>
    <s v="C0137"/>
    <s v="P028"/>
    <n v="4"/>
    <s v="Cash"/>
    <s v="Hair Dryer"/>
    <s v="Beauty"/>
    <n v="38.24"/>
    <s v="Male"/>
    <n v="62"/>
    <x v="1"/>
  </r>
  <r>
    <s v="O00595"/>
    <s v="C1133"/>
    <s v="P016"/>
    <n v="3"/>
    <s v="Card"/>
    <s v="Hair Dryer"/>
    <s v="Beauty"/>
    <n v="109.43"/>
    <s v="Female"/>
    <n v="39"/>
    <x v="5"/>
  </r>
  <r>
    <s v="O00596"/>
    <s v="C0216"/>
    <s v="P065"/>
    <n v="3"/>
    <s v="Cash"/>
    <s v="USB Cable "/>
    <s v="Electronics"/>
    <n v="75.5"/>
    <s v="Male"/>
    <n v="34"/>
    <x v="4"/>
  </r>
  <r>
    <s v="O00597"/>
    <s v="C0338"/>
    <s v="P033"/>
    <n v="2"/>
    <s v="Online"/>
    <s v="Jacket "/>
    <s v="Clothing"/>
    <n v="234.21"/>
    <s v="Male"/>
    <n v="22"/>
    <x v="5"/>
  </r>
  <r>
    <s v="O00598"/>
    <s v="C0947"/>
    <s v="P004"/>
    <n v="1"/>
    <s v="Online"/>
    <s v="Smart Watch"/>
    <s v="Electronics"/>
    <n v="220.82"/>
    <s v="Male"/>
    <n v="44"/>
    <x v="3"/>
  </r>
  <r>
    <s v="O00599"/>
    <s v="C0946"/>
    <s v="P049"/>
    <n v="3"/>
    <s v="Online"/>
    <s v="T Shirt "/>
    <s v="Clothing"/>
    <n v="56.97"/>
    <s v="Female"/>
    <n v="41"/>
    <x v="2"/>
  </r>
  <r>
    <s v="O00600"/>
    <s v="C0399"/>
    <s v="P051"/>
    <n v="1"/>
    <s v="Card"/>
    <s v="Jacket "/>
    <s v="Clothing"/>
    <n v="106.47"/>
    <s v="Female"/>
    <n v="30"/>
    <x v="6"/>
  </r>
  <r>
    <s v="O00601"/>
    <s v="C0235"/>
    <s v="P018"/>
    <n v="3"/>
    <s v="Online"/>
    <s v="Bluetooth Speaker"/>
    <s v="Electronics"/>
    <n v="228.3"/>
    <s v="Male"/>
    <n v="65"/>
    <x v="5"/>
  </r>
  <r>
    <s v="O00602"/>
    <s v="C0951"/>
    <s v="P063"/>
    <n v="4"/>
    <s v="Card"/>
    <s v="Jacket "/>
    <s v="Clothing"/>
    <n v="11.07"/>
    <s v="Female"/>
    <n v="18"/>
    <x v="2"/>
  </r>
  <r>
    <s v="O00603"/>
    <s v="C1124"/>
    <s v="P032"/>
    <n v="4"/>
    <s v="Card"/>
    <s v="Keyboard "/>
    <s v="Electronics"/>
    <n v="199.76"/>
    <s v="Male"/>
    <n v="24"/>
    <x v="4"/>
  </r>
  <r>
    <s v="O00604"/>
    <s v="C0572"/>
    <s v="P021"/>
    <n v="2"/>
    <s v="Card"/>
    <s v="Jeans "/>
    <s v="Clothing"/>
    <n v="196.26"/>
    <s v="Male"/>
    <n v="20"/>
    <x v="4"/>
  </r>
  <r>
    <s v="O00605"/>
    <s v="C0206"/>
    <s v="P023"/>
    <n v="3"/>
    <s v="Card"/>
    <s v="Jacket "/>
    <s v="Clothing"/>
    <n v="97.4"/>
    <s v="Male"/>
    <n v="60"/>
    <x v="5"/>
  </r>
  <r>
    <s v="O00606"/>
    <s v="C0801"/>
    <s v="P022"/>
    <n v="1"/>
    <s v="Online"/>
    <s v="Keyboard "/>
    <s v="Electronics"/>
    <n v="58.6"/>
    <s v="Male"/>
    <n v="34"/>
    <x v="6"/>
  </r>
  <r>
    <s v="O00607"/>
    <s v="C0023"/>
    <s v="P035"/>
    <n v="2"/>
    <s v="Cash"/>
    <s v="Hair Dryer"/>
    <s v="Beauty"/>
    <n v="206.54"/>
    <s v="Male"/>
    <n v="61"/>
    <x v="5"/>
  </r>
  <r>
    <s v="O00608"/>
    <s v="C0365"/>
    <s v="P028"/>
    <n v="1"/>
    <s v="Online"/>
    <s v="Hair Dryer"/>
    <s v="Beauty"/>
    <n v="38.24"/>
    <s v="Female"/>
    <n v="59"/>
    <x v="7"/>
  </r>
  <r>
    <s v="O00609"/>
    <s v="C0443"/>
    <s v="P057"/>
    <n v="1"/>
    <s v="Online"/>
    <s v="Keyboard "/>
    <s v="Electronics"/>
    <n v="217.47"/>
    <s v="Female"/>
    <n v="51"/>
    <x v="2"/>
  </r>
  <r>
    <s v="O00610"/>
    <s v="C1071"/>
    <s v="P014"/>
    <n v="4"/>
    <s v="Online"/>
    <s v="Jeans "/>
    <s v="Clothing"/>
    <n v="85.76"/>
    <s v="Male"/>
    <n v="38"/>
    <x v="1"/>
  </r>
  <r>
    <s v="O00611"/>
    <s v="C0910"/>
    <s v="P007"/>
    <n v="5"/>
    <s v="Card"/>
    <s v="Laptop Stand "/>
    <s v="Electronics"/>
    <n v="244.58"/>
    <s v="Male"/>
    <n v="31"/>
    <x v="5"/>
  </r>
  <r>
    <s v="O00612"/>
    <s v="C0773"/>
    <s v="P026"/>
    <n v="2"/>
    <s v="Cash"/>
    <s v="Hair Dryer"/>
    <s v="Beauty"/>
    <n v="13.44"/>
    <s v="Male"/>
    <n v="47"/>
    <x v="7"/>
  </r>
  <r>
    <s v="O00613"/>
    <s v="C0489"/>
    <s v="P026"/>
    <n v="1"/>
    <s v="Card"/>
    <s v="Hair Dryer"/>
    <s v="Beauty"/>
    <n v="13.44"/>
    <s v="Male"/>
    <n v="22"/>
    <x v="7"/>
  </r>
  <r>
    <s v="O00614"/>
    <s v="C0058"/>
    <s v="P002"/>
    <n v="3"/>
    <s v="Card"/>
    <s v="Perfume"/>
    <s v="Beauty"/>
    <n v="132.09"/>
    <s v="Female"/>
    <n v="43"/>
    <x v="2"/>
  </r>
  <r>
    <s v="O00615"/>
    <s v="C0130"/>
    <s v="P029"/>
    <n v="1"/>
    <s v="Online"/>
    <s v="Face Cream"/>
    <s v="Beauty"/>
    <n v="287.29000000000002"/>
    <s v="Male"/>
    <n v="64"/>
    <x v="7"/>
  </r>
  <r>
    <s v="O00616"/>
    <s v="C0343"/>
    <s v="P006"/>
    <n v="4"/>
    <s v="Online"/>
    <s v="Vacuum Cleaner "/>
    <s v="Home"/>
    <n v="59.03"/>
    <s v="Male"/>
    <n v="51"/>
    <x v="3"/>
  </r>
  <r>
    <s v="O00617"/>
    <s v="C0670"/>
    <s v="P042"/>
    <n v="5"/>
    <s v="Online"/>
    <s v="Smart Watch"/>
    <s v="Electronics"/>
    <n v="285.64"/>
    <s v="Male"/>
    <n v="49"/>
    <x v="2"/>
  </r>
  <r>
    <s v="O00618"/>
    <s v="C0425"/>
    <s v="P070"/>
    <n v="4"/>
    <s v="Cash"/>
    <s v="T Shirt "/>
    <s v="Clothing"/>
    <n v="253.94"/>
    <s v="Male"/>
    <n v="47"/>
    <x v="7"/>
  </r>
  <r>
    <s v="O00619"/>
    <s v="C0476"/>
    <s v="P028"/>
    <n v="1"/>
    <s v="Cash"/>
    <s v="Hair Dryer"/>
    <s v="Beauty"/>
    <n v="38.24"/>
    <s v="Male"/>
    <n v="22"/>
    <x v="2"/>
  </r>
  <r>
    <s v="O00620"/>
    <s v="C0356"/>
    <s v="P002"/>
    <n v="4"/>
    <s v="Online"/>
    <s v="Perfume"/>
    <s v="Beauty"/>
    <n v="132.09"/>
    <s v="Female"/>
    <n v="61"/>
    <x v="3"/>
  </r>
  <r>
    <s v="O00621"/>
    <s v="C0025"/>
    <s v="P050"/>
    <n v="2"/>
    <s v="Cash"/>
    <s v="USB Cable "/>
    <s v="Electronics"/>
    <n v="235.36"/>
    <s v="Male"/>
    <n v="61"/>
    <x v="4"/>
  </r>
  <r>
    <s v="O00622"/>
    <s v="C0136"/>
    <s v="P036"/>
    <n v="5"/>
    <s v="Cash"/>
    <s v="Monitor "/>
    <s v="Electronics"/>
    <n v="168.81"/>
    <s v="Male"/>
    <n v="23"/>
    <x v="6"/>
  </r>
  <r>
    <s v="O00623"/>
    <s v="C0138"/>
    <s v="P028"/>
    <n v="4"/>
    <s v="Cash"/>
    <s v="Hair Dryer"/>
    <s v="Beauty"/>
    <n v="38.24"/>
    <s v="Male"/>
    <n v="23"/>
    <x v="7"/>
  </r>
  <r>
    <s v="O00624"/>
    <s v="C1024"/>
    <s v="P014"/>
    <n v="5"/>
    <s v="Online"/>
    <s v="Jeans "/>
    <s v="Clothing"/>
    <n v="85.76"/>
    <s v="Female"/>
    <n v="58"/>
    <x v="0"/>
  </r>
  <r>
    <s v="O00625"/>
    <s v="C0516"/>
    <s v="P013"/>
    <n v="5"/>
    <s v="Cash"/>
    <s v="Perfume"/>
    <s v="Beauty"/>
    <n v="201.16"/>
    <s v="Female"/>
    <n v="35"/>
    <x v="5"/>
  </r>
  <r>
    <s v="O00626"/>
    <s v="C0796"/>
    <s v="P018"/>
    <n v="3"/>
    <s v="Card"/>
    <s v="Bluetooth Speaker"/>
    <s v="Electronics"/>
    <n v="228.3"/>
    <s v="Female"/>
    <n v="39"/>
    <x v="3"/>
  </r>
  <r>
    <s v="O00627"/>
    <s v="C0652"/>
    <s v="P062"/>
    <n v="1"/>
    <s v="Cash"/>
    <s v="Yoga Mat "/>
    <s v="Sports"/>
    <n v="213.02"/>
    <s v="Female"/>
    <n v="56"/>
    <x v="6"/>
  </r>
  <r>
    <s v="O00628"/>
    <s v="C1199"/>
    <s v="P058"/>
    <n v="4"/>
    <s v="Online"/>
    <s v="Keyboard "/>
    <s v="Electronics"/>
    <n v="31.15"/>
    <s v="Female"/>
    <n v="58"/>
    <x v="4"/>
  </r>
  <r>
    <s v="O00629"/>
    <s v="C0477"/>
    <s v="P065"/>
    <n v="5"/>
    <s v="Online"/>
    <s v="USB Cable "/>
    <s v="Electronics"/>
    <n v="75.5"/>
    <s v="Female"/>
    <n v="41"/>
    <x v="0"/>
  </r>
  <r>
    <s v="O00630"/>
    <s v="C0477"/>
    <s v="P003"/>
    <n v="5"/>
    <s v="Card"/>
    <s v="Water Bottle "/>
    <s v="Home"/>
    <n v="58.58"/>
    <s v="Female"/>
    <n v="41"/>
    <x v="0"/>
  </r>
  <r>
    <s v="O00631"/>
    <s v="C0485"/>
    <s v="P055"/>
    <n v="2"/>
    <s v="Online"/>
    <s v="Monitor "/>
    <s v="Electronics"/>
    <n v="41.44"/>
    <s v="Female"/>
    <n v="42"/>
    <x v="1"/>
  </r>
  <r>
    <s v="O00632"/>
    <s v="C0123"/>
    <s v="P018"/>
    <n v="3"/>
    <s v="Cash"/>
    <s v="Bluetooth Speaker"/>
    <s v="Electronics"/>
    <n v="228.3"/>
    <s v="Female"/>
    <n v="28"/>
    <x v="4"/>
  </r>
  <r>
    <s v="O00633"/>
    <s v="C0414"/>
    <s v="P020"/>
    <n v="4"/>
    <s v="Card"/>
    <s v="Blender "/>
    <s v="Home"/>
    <n v="71.150000000000006"/>
    <s v="Female"/>
    <n v="20"/>
    <x v="0"/>
  </r>
  <r>
    <s v="O00634"/>
    <s v="C0078"/>
    <s v="P031"/>
    <n v="5"/>
    <s v="Cash"/>
    <s v="Yoga Mat "/>
    <s v="Sports"/>
    <n v="88.39"/>
    <s v="Male"/>
    <n v="47"/>
    <x v="3"/>
  </r>
  <r>
    <s v="O00635"/>
    <s v="C0674"/>
    <s v="P018"/>
    <n v="3"/>
    <s v="Cash"/>
    <s v="Bluetooth Speaker"/>
    <s v="Electronics"/>
    <n v="228.3"/>
    <s v="Female"/>
    <n v="24"/>
    <x v="0"/>
  </r>
  <r>
    <s v="O00636"/>
    <s v="C0082"/>
    <s v="P067"/>
    <n v="4"/>
    <s v="Online"/>
    <s v="Face Cream"/>
    <s v="Beauty"/>
    <n v="106.7"/>
    <s v="Female"/>
    <n v="29"/>
    <x v="7"/>
  </r>
  <r>
    <s v="O00637"/>
    <s v="C0591"/>
    <s v="P004"/>
    <n v="2"/>
    <s v="Online"/>
    <s v="Smart Watch"/>
    <s v="Electronics"/>
    <n v="220.82"/>
    <s v="Female"/>
    <n v="31"/>
    <x v="6"/>
  </r>
  <r>
    <s v="O00638"/>
    <s v="C0702"/>
    <s v="P032"/>
    <n v="2"/>
    <s v="Online"/>
    <s v="Keyboard "/>
    <s v="Electronics"/>
    <n v="199.76"/>
    <s v="Male"/>
    <n v="42"/>
    <x v="5"/>
  </r>
  <r>
    <s v="O00639"/>
    <s v="C0509"/>
    <s v="P029"/>
    <n v="5"/>
    <s v="Cash"/>
    <s v="Face Cream"/>
    <s v="Beauty"/>
    <n v="287.29000000000002"/>
    <s v="Female"/>
    <n v="37"/>
    <x v="1"/>
  </r>
  <r>
    <s v="O00640"/>
    <s v="C0659"/>
    <s v="P024"/>
    <n v="4"/>
    <s v="Online"/>
    <s v="Face Cream"/>
    <s v="Beauty"/>
    <n v="120.14"/>
    <s v="Male"/>
    <n v="23"/>
    <x v="0"/>
  </r>
  <r>
    <s v="O00641"/>
    <s v="C0133"/>
    <s v="P063"/>
    <n v="1"/>
    <s v="Card"/>
    <s v="Jacket "/>
    <s v="Clothing"/>
    <n v="11.07"/>
    <s v="Female"/>
    <n v="39"/>
    <x v="0"/>
  </r>
  <r>
    <s v="O00642"/>
    <s v="C0290"/>
    <s v="P027"/>
    <n v="2"/>
    <s v="Card"/>
    <s v="Blender "/>
    <s v="Home"/>
    <n v="206.76"/>
    <s v="Female"/>
    <n v="39"/>
    <x v="0"/>
  </r>
  <r>
    <s v="O00643"/>
    <s v="C1125"/>
    <s v="P027"/>
    <n v="2"/>
    <s v="Online"/>
    <s v="Blender "/>
    <s v="Home"/>
    <n v="206.76"/>
    <s v="Female"/>
    <n v="45"/>
    <x v="3"/>
  </r>
  <r>
    <s v="O00644"/>
    <s v="C0873"/>
    <s v="P060"/>
    <n v="3"/>
    <s v="Card"/>
    <s v="Wireless Mouse "/>
    <s v="Electronics"/>
    <n v="53.17"/>
    <s v="Male"/>
    <n v="29"/>
    <x v="2"/>
  </r>
  <r>
    <s v="O00645"/>
    <s v="C0405"/>
    <s v="P032"/>
    <n v="4"/>
    <s v="Card"/>
    <s v="Keyboard "/>
    <s v="Electronics"/>
    <n v="199.76"/>
    <s v="Male"/>
    <n v="30"/>
    <x v="7"/>
  </r>
  <r>
    <s v="O00646"/>
    <s v="C0510"/>
    <s v="P039"/>
    <n v="3"/>
    <s v="Online"/>
    <s v="Blender "/>
    <s v="Home"/>
    <n v="73.63"/>
    <s v="Female"/>
    <n v="33"/>
    <x v="1"/>
  </r>
  <r>
    <s v="O00647"/>
    <s v="C0413"/>
    <s v="P035"/>
    <n v="4"/>
    <s v="Card"/>
    <s v="Hair Dryer"/>
    <s v="Beauty"/>
    <n v="206.54"/>
    <s v="Male"/>
    <n v="20"/>
    <x v="5"/>
  </r>
  <r>
    <s v="O00648"/>
    <s v="C0737"/>
    <s v="P051"/>
    <n v="4"/>
    <s v="Card"/>
    <s v="Jacket "/>
    <s v="Clothing"/>
    <n v="106.47"/>
    <s v="Female"/>
    <n v="28"/>
    <x v="2"/>
  </r>
  <r>
    <s v="O00649"/>
    <s v="C0904"/>
    <s v="P055"/>
    <n v="5"/>
    <s v="Online"/>
    <s v="Monitor "/>
    <s v="Electronics"/>
    <n v="41.44"/>
    <s v="Female"/>
    <n v="24"/>
    <x v="2"/>
  </r>
  <r>
    <s v="O00650"/>
    <s v="C0888"/>
    <s v="P020"/>
    <n v="4"/>
    <s v="Card"/>
    <s v="Blender "/>
    <s v="Home"/>
    <n v="71.150000000000006"/>
    <s v="Male"/>
    <n v="54"/>
    <x v="2"/>
  </r>
  <r>
    <s v="O00651"/>
    <s v="C0782"/>
    <s v="P055"/>
    <n v="1"/>
    <s v="Cash"/>
    <s v="Monitor "/>
    <s v="Electronics"/>
    <n v="41.44"/>
    <s v="Male"/>
    <n v="44"/>
    <x v="1"/>
  </r>
  <r>
    <s v="O00652"/>
    <s v="C1101"/>
    <s v="P020"/>
    <n v="5"/>
    <s v="Online"/>
    <s v="Blender "/>
    <s v="Home"/>
    <n v="71.150000000000006"/>
    <s v="Male"/>
    <n v="47"/>
    <x v="1"/>
  </r>
  <r>
    <s v="O00653"/>
    <s v="C0527"/>
    <s v="P049"/>
    <n v="4"/>
    <s v="Cash"/>
    <s v="T Shirt "/>
    <s v="Clothing"/>
    <n v="56.97"/>
    <s v="Male"/>
    <n v="40"/>
    <x v="0"/>
  </r>
  <r>
    <s v="O00654"/>
    <s v="C0581"/>
    <s v="P049"/>
    <n v="5"/>
    <s v="Online"/>
    <s v="T Shirt "/>
    <s v="Clothing"/>
    <n v="56.97"/>
    <s v="Female"/>
    <n v="62"/>
    <x v="2"/>
  </r>
  <r>
    <s v="O00655"/>
    <s v="C0148"/>
    <s v="P043"/>
    <n v="2"/>
    <s v="Online"/>
    <s v="Keyboard "/>
    <s v="Electronics"/>
    <n v="35.049999999999997"/>
    <s v="Male"/>
    <n v="54"/>
    <x v="7"/>
  </r>
  <r>
    <s v="O00656"/>
    <s v="C0401"/>
    <s v="P020"/>
    <n v="2"/>
    <s v="Card"/>
    <s v="Blender "/>
    <s v="Home"/>
    <n v="71.150000000000006"/>
    <s v="Female"/>
    <n v="38"/>
    <x v="1"/>
  </r>
  <r>
    <s v="O00657"/>
    <s v="C1026"/>
    <s v="P048"/>
    <n v="4"/>
    <s v="Cash"/>
    <s v="Yoga Mat "/>
    <s v="Sports"/>
    <n v="210.74"/>
    <s v="Male"/>
    <n v="64"/>
    <x v="4"/>
  </r>
  <r>
    <s v="O00658"/>
    <s v="C0852"/>
    <s v="P051"/>
    <n v="3"/>
    <s v="Cash"/>
    <s v="Jacket "/>
    <s v="Clothing"/>
    <n v="106.47"/>
    <s v="Male"/>
    <n v="54"/>
    <x v="5"/>
  </r>
  <r>
    <s v="O00659"/>
    <s v="C0631"/>
    <s v="P076"/>
    <n v="1"/>
    <s v="Cash"/>
    <s v="Backpack"/>
    <s v="Home"/>
    <n v="218.72"/>
    <s v="Female"/>
    <n v="38"/>
    <x v="5"/>
  </r>
  <r>
    <s v="O00660"/>
    <s v="C0080"/>
    <s v="P016"/>
    <n v="4"/>
    <s v="Online"/>
    <s v="Hair Dryer"/>
    <s v="Beauty"/>
    <n v="109.43"/>
    <s v="Female"/>
    <n v="22"/>
    <x v="7"/>
  </r>
  <r>
    <s v="O00661"/>
    <s v="C0398"/>
    <s v="P056"/>
    <n v="3"/>
    <s v="Online"/>
    <s v="Face Cream"/>
    <s v="Beauty"/>
    <n v="73.33"/>
    <s v="Female"/>
    <n v="52"/>
    <x v="3"/>
  </r>
  <r>
    <s v="O00662"/>
    <s v="C1044"/>
    <s v="P063"/>
    <n v="3"/>
    <s v="Online"/>
    <s v="Jacket "/>
    <s v="Clothing"/>
    <n v="11.07"/>
    <s v="Male"/>
    <n v="56"/>
    <x v="7"/>
  </r>
  <r>
    <s v="O00663"/>
    <s v="C0790"/>
    <s v="P055"/>
    <n v="2"/>
    <s v="Card"/>
    <s v="Monitor "/>
    <s v="Electronics"/>
    <n v="41.44"/>
    <s v="Female"/>
    <n v="35"/>
    <x v="0"/>
  </r>
  <r>
    <s v="O00664"/>
    <s v="C0071"/>
    <s v="P047"/>
    <n v="1"/>
    <s v="Online"/>
    <s v="USB Cable "/>
    <s v="Electronics"/>
    <n v="277.58"/>
    <s v="Male"/>
    <n v="45"/>
    <x v="2"/>
  </r>
  <r>
    <s v="O00665"/>
    <s v="C0303"/>
    <s v="P034"/>
    <n v="5"/>
    <s v="Cash"/>
    <s v="Running Shoes "/>
    <s v="Sports"/>
    <n v="233.44"/>
    <s v="Male"/>
    <n v="37"/>
    <x v="1"/>
  </r>
  <r>
    <s v="O00666"/>
    <s v="C0302"/>
    <s v="P033"/>
    <n v="2"/>
    <s v="Online"/>
    <s v="Jacket "/>
    <s v="Clothing"/>
    <n v="234.21"/>
    <s v="Female"/>
    <n v="65"/>
    <x v="1"/>
  </r>
  <r>
    <s v="O00667"/>
    <s v="C0331"/>
    <s v="P002"/>
    <n v="1"/>
    <s v="Card"/>
    <s v="Perfume"/>
    <s v="Beauty"/>
    <n v="132.09"/>
    <s v="Female"/>
    <n v="45"/>
    <x v="5"/>
  </r>
  <r>
    <s v="O00668"/>
    <s v="C0788"/>
    <s v="P051"/>
    <n v="5"/>
    <s v="Card"/>
    <s v="Jacket "/>
    <s v="Clothing"/>
    <n v="106.47"/>
    <s v="Male"/>
    <n v="18"/>
    <x v="2"/>
  </r>
  <r>
    <s v="O00669"/>
    <s v="C0387"/>
    <s v="P055"/>
    <n v="2"/>
    <s v="Cash"/>
    <s v="Monitor "/>
    <s v="Electronics"/>
    <n v="41.44"/>
    <s v="Female"/>
    <n v="28"/>
    <x v="5"/>
  </r>
  <r>
    <s v="O00670"/>
    <s v="C0619"/>
    <s v="P065"/>
    <n v="5"/>
    <s v="Online"/>
    <s v="USB Cable "/>
    <s v="Electronics"/>
    <n v="75.5"/>
    <s v="Male"/>
    <n v="27"/>
    <x v="0"/>
  </r>
  <r>
    <s v="O00671"/>
    <s v="C0784"/>
    <s v="P076"/>
    <n v="3"/>
    <s v="Online"/>
    <s v="Backpack"/>
    <s v="Home"/>
    <n v="218.72"/>
    <s v="Female"/>
    <n v="25"/>
    <x v="5"/>
  </r>
  <r>
    <s v="O00672"/>
    <s v="C0183"/>
    <s v="P014"/>
    <n v="5"/>
    <s v="Cash"/>
    <s v="Jeans "/>
    <s v="Clothing"/>
    <n v="85.76"/>
    <s v="Female"/>
    <n v="39"/>
    <x v="7"/>
  </r>
  <r>
    <s v="O00673"/>
    <s v="C0293"/>
    <s v="P035"/>
    <n v="2"/>
    <s v="Online"/>
    <s v="Hair Dryer"/>
    <s v="Beauty"/>
    <n v="206.54"/>
    <s v="Female"/>
    <n v="59"/>
    <x v="5"/>
  </r>
  <r>
    <s v="O00674"/>
    <s v="C0631"/>
    <s v="P001"/>
    <n v="2"/>
    <s v="Cash"/>
    <s v="Blender "/>
    <s v="Home"/>
    <n v="272.76"/>
    <s v="Female"/>
    <n v="38"/>
    <x v="5"/>
  </r>
  <r>
    <s v="O00675"/>
    <s v="C0199"/>
    <s v="P009"/>
    <n v="4"/>
    <s v="Online"/>
    <s v="USB Cable "/>
    <s v="Electronics"/>
    <n v="156.62"/>
    <s v="Male"/>
    <n v="23"/>
    <x v="5"/>
  </r>
  <r>
    <s v="O00676"/>
    <s v="C0591"/>
    <s v="P056"/>
    <n v="2"/>
    <s v="Card"/>
    <s v="Face Cream"/>
    <s v="Beauty"/>
    <n v="73.33"/>
    <s v="Female"/>
    <n v="31"/>
    <x v="6"/>
  </r>
  <r>
    <s v="O00677"/>
    <s v="C0382"/>
    <s v="P018"/>
    <n v="2"/>
    <s v="Cash"/>
    <s v="Bluetooth Speaker"/>
    <s v="Electronics"/>
    <n v="228.3"/>
    <s v="Female"/>
    <n v="57"/>
    <x v="4"/>
  </r>
  <r>
    <s v="O00678"/>
    <s v="C1030"/>
    <s v="P015"/>
    <n v="4"/>
    <s v="Online"/>
    <s v="Running Shoes "/>
    <s v="Sports"/>
    <n v="62.43"/>
    <s v="Female"/>
    <n v="61"/>
    <x v="1"/>
  </r>
  <r>
    <s v="O00679"/>
    <s v="C0436"/>
    <s v="P024"/>
    <n v="2"/>
    <s v="Card"/>
    <s v="Face Cream"/>
    <s v="Beauty"/>
    <n v="120.14"/>
    <s v="Female"/>
    <n v="64"/>
    <x v="0"/>
  </r>
  <r>
    <s v="O00680"/>
    <s v="C0375"/>
    <s v="P025"/>
    <n v="3"/>
    <s v="Cash"/>
    <s v="Jacket "/>
    <s v="Clothing"/>
    <n v="86.16"/>
    <s v="Female"/>
    <n v="19"/>
    <x v="4"/>
  </r>
  <r>
    <s v="O00681"/>
    <s v="C0224"/>
    <s v="P022"/>
    <n v="1"/>
    <s v="Cash"/>
    <s v="Keyboard "/>
    <s v="Electronics"/>
    <n v="58.6"/>
    <s v="Male"/>
    <n v="49"/>
    <x v="5"/>
  </r>
  <r>
    <s v="O00682"/>
    <s v="C0774"/>
    <s v="P016"/>
    <n v="3"/>
    <s v="Card"/>
    <s v="Hair Dryer"/>
    <s v="Beauty"/>
    <n v="109.43"/>
    <s v="Male"/>
    <n v="24"/>
    <x v="2"/>
  </r>
  <r>
    <s v="O00683"/>
    <s v="C0061"/>
    <s v="P075"/>
    <n v="2"/>
    <s v="Cash"/>
    <s v="Blender "/>
    <s v="Home"/>
    <n v="50.58"/>
    <s v="Female"/>
    <n v="22"/>
    <x v="6"/>
  </r>
  <r>
    <s v="O00684"/>
    <s v="C0207"/>
    <s v="P002"/>
    <n v="1"/>
    <s v="Cash"/>
    <s v="Perfume"/>
    <s v="Beauty"/>
    <n v="132.09"/>
    <s v="Male"/>
    <n v="56"/>
    <x v="1"/>
  </r>
  <r>
    <s v="O00685"/>
    <s v="C0015"/>
    <s v="P075"/>
    <n v="1"/>
    <s v="Card"/>
    <s v="Blender "/>
    <s v="Home"/>
    <n v="50.58"/>
    <s v="Male"/>
    <n v="56"/>
    <x v="2"/>
  </r>
  <r>
    <s v="O00686"/>
    <s v="C1070"/>
    <s v="P001"/>
    <n v="4"/>
    <s v="Online"/>
    <s v="Blender "/>
    <s v="Home"/>
    <n v="272.76"/>
    <s v="Female"/>
    <n v="59"/>
    <x v="5"/>
  </r>
  <r>
    <s v="O00687"/>
    <s v="C0545"/>
    <s v="P063"/>
    <n v="4"/>
    <s v="Cash"/>
    <s v="Jacket "/>
    <s v="Clothing"/>
    <n v="11.07"/>
    <s v="Male"/>
    <n v="50"/>
    <x v="5"/>
  </r>
  <r>
    <s v="O00688"/>
    <s v="C0880"/>
    <s v="P044"/>
    <n v="3"/>
    <s v="Online"/>
    <s v="Smart Watch"/>
    <s v="Electronics"/>
    <n v="119.03"/>
    <s v="Male"/>
    <n v="51"/>
    <x v="5"/>
  </r>
  <r>
    <s v="O00689"/>
    <s v="C0703"/>
    <s v="P041"/>
    <n v="2"/>
    <s v="Cash"/>
    <s v="Wireless Mouse "/>
    <s v="Electronics"/>
    <n v="36.659999999999997"/>
    <s v="Female"/>
    <n v="18"/>
    <x v="5"/>
  </r>
  <r>
    <s v="O00690"/>
    <s v="C0817"/>
    <s v="P049"/>
    <n v="5"/>
    <s v="Card"/>
    <s v="T Shirt "/>
    <s v="Clothing"/>
    <n v="56.97"/>
    <s v="Male"/>
    <n v="62"/>
    <x v="7"/>
  </r>
  <r>
    <s v="O00691"/>
    <s v="C0730"/>
    <s v="P043"/>
    <n v="1"/>
    <s v="Card"/>
    <s v="Keyboard "/>
    <s v="Electronics"/>
    <n v="35.049999999999997"/>
    <s v="Male"/>
    <n v="48"/>
    <x v="4"/>
  </r>
  <r>
    <s v="O00692"/>
    <s v="C0823"/>
    <s v="P018"/>
    <n v="1"/>
    <s v="Online"/>
    <s v="Bluetooth Speaker"/>
    <s v="Electronics"/>
    <n v="228.3"/>
    <s v="Female"/>
    <n v="55"/>
    <x v="6"/>
  </r>
  <r>
    <s v="O00693"/>
    <s v="C1087"/>
    <s v="P036"/>
    <n v="2"/>
    <s v="Cash"/>
    <s v="Monitor "/>
    <s v="Electronics"/>
    <n v="168.81"/>
    <s v="Female"/>
    <n v="56"/>
    <x v="6"/>
  </r>
  <r>
    <s v="O00694"/>
    <s v="C0974"/>
    <s v="P066"/>
    <n v="4"/>
    <s v="Online"/>
    <s v="Jacket "/>
    <s v="Clothing"/>
    <n v="45.15"/>
    <s v="Male"/>
    <n v="55"/>
    <x v="1"/>
  </r>
  <r>
    <s v="O00695"/>
    <s v="C0007"/>
    <s v="P042"/>
    <n v="1"/>
    <s v="Online"/>
    <s v="Smart Watch"/>
    <s v="Electronics"/>
    <n v="285.64"/>
    <s v="Male"/>
    <n v="31"/>
    <x v="3"/>
  </r>
  <r>
    <s v="O00696"/>
    <s v="C0094"/>
    <s v="P042"/>
    <n v="4"/>
    <s v="Card"/>
    <s v="Smart Watch"/>
    <s v="Electronics"/>
    <n v="285.64"/>
    <s v="Male"/>
    <n v="36"/>
    <x v="3"/>
  </r>
  <r>
    <s v="O00697"/>
    <s v="C0993"/>
    <s v="P052"/>
    <n v="5"/>
    <s v="Card"/>
    <s v="Laptop Stand "/>
    <s v="Electronics"/>
    <n v="287.13"/>
    <s v="Male"/>
    <n v="21"/>
    <x v="7"/>
  </r>
  <r>
    <s v="O00698"/>
    <s v="C0877"/>
    <s v="P061"/>
    <n v="1"/>
    <s v="Online"/>
    <s v="Wireless Mouse "/>
    <s v="Electronics"/>
    <n v="202.74"/>
    <s v="Female"/>
    <n v="20"/>
    <x v="0"/>
  </r>
  <r>
    <s v="O00699"/>
    <s v="C0602"/>
    <s v="P078"/>
    <n v="2"/>
    <s v="Online"/>
    <s v="USB Cable "/>
    <s v="Electronics"/>
    <n v="196.59"/>
    <s v="Male"/>
    <n v="47"/>
    <x v="0"/>
  </r>
  <r>
    <s v="O00700"/>
    <s v="C1066"/>
    <s v="P074"/>
    <n v="5"/>
    <s v="Card"/>
    <s v="Jeans "/>
    <s v="Clothing"/>
    <n v="34.61"/>
    <s v="Male"/>
    <n v="42"/>
    <x v="0"/>
  </r>
  <r>
    <s v="O00701"/>
    <s v="C1020"/>
    <s v="P012"/>
    <n v="3"/>
    <s v="Online"/>
    <s v="Wireless Mouse "/>
    <s v="Electronics"/>
    <n v="185.11"/>
    <s v="Male"/>
    <n v="24"/>
    <x v="1"/>
  </r>
  <r>
    <s v="O00702"/>
    <s v="C0957"/>
    <s v="P022"/>
    <n v="4"/>
    <s v="Card"/>
    <s v="Keyboard "/>
    <s v="Electronics"/>
    <n v="58.6"/>
    <s v="Female"/>
    <n v="25"/>
    <x v="3"/>
  </r>
  <r>
    <s v="O00703"/>
    <s v="C1108"/>
    <s v="P031"/>
    <n v="2"/>
    <s v="Card"/>
    <s v="Yoga Mat "/>
    <s v="Sports"/>
    <n v="88.39"/>
    <s v="Female"/>
    <n v="20"/>
    <x v="2"/>
  </r>
  <r>
    <s v="O00704"/>
    <s v="C0184"/>
    <s v="P014"/>
    <n v="4"/>
    <s v="Online"/>
    <s v="Jeans "/>
    <s v="Clothing"/>
    <n v="85.76"/>
    <s v="Female"/>
    <n v="55"/>
    <x v="1"/>
  </r>
  <r>
    <s v="O00705"/>
    <s v="C0329"/>
    <s v="P042"/>
    <n v="4"/>
    <s v="Cash"/>
    <s v="Smart Watch"/>
    <s v="Electronics"/>
    <n v="285.64"/>
    <s v="Male"/>
    <n v="59"/>
    <x v="6"/>
  </r>
  <r>
    <s v="O00706"/>
    <s v="C0528"/>
    <s v="P061"/>
    <n v="1"/>
    <s v="Online"/>
    <s v="Wireless Mouse "/>
    <s v="Electronics"/>
    <n v="202.74"/>
    <s v="Female"/>
    <n v="44"/>
    <x v="4"/>
  </r>
  <r>
    <s v="O00707"/>
    <s v="C1095"/>
    <s v="P063"/>
    <n v="1"/>
    <s v="Online"/>
    <s v="Jacket "/>
    <s v="Clothing"/>
    <n v="11.07"/>
    <s v="Female"/>
    <n v="64"/>
    <x v="3"/>
  </r>
  <r>
    <s v="O00708"/>
    <s v="C0459"/>
    <s v="P074"/>
    <n v="5"/>
    <s v="Card"/>
    <s v="Jeans "/>
    <s v="Clothing"/>
    <n v="34.61"/>
    <s v="Female"/>
    <n v="31"/>
    <x v="3"/>
  </r>
  <r>
    <s v="O00709"/>
    <s v="C0703"/>
    <s v="P049"/>
    <n v="4"/>
    <s v="Online"/>
    <s v="T Shirt "/>
    <s v="Clothing"/>
    <n v="56.97"/>
    <s v="Female"/>
    <n v="18"/>
    <x v="5"/>
  </r>
  <r>
    <s v="O00710"/>
    <s v="C1151"/>
    <s v="P056"/>
    <n v="2"/>
    <s v="Card"/>
    <s v="Face Cream"/>
    <s v="Beauty"/>
    <n v="73.33"/>
    <s v="Female"/>
    <n v="19"/>
    <x v="7"/>
  </r>
  <r>
    <s v="O00711"/>
    <s v="C0237"/>
    <s v="P038"/>
    <n v="1"/>
    <s v="Card"/>
    <s v="Keyboard "/>
    <s v="Electronics"/>
    <n v="40.130000000000003"/>
    <s v="Male"/>
    <n v="57"/>
    <x v="0"/>
  </r>
  <r>
    <s v="O00712"/>
    <s v="C0697"/>
    <s v="P076"/>
    <n v="2"/>
    <s v="Online"/>
    <s v="Backpack"/>
    <s v="Home"/>
    <n v="218.72"/>
    <s v="Male"/>
    <n v="48"/>
    <x v="7"/>
  </r>
  <r>
    <s v="O00713"/>
    <s v="C0238"/>
    <s v="P074"/>
    <n v="3"/>
    <s v="Card"/>
    <s v="Jeans "/>
    <s v="Clothing"/>
    <n v="34.61"/>
    <s v="Male"/>
    <n v="21"/>
    <x v="1"/>
  </r>
  <r>
    <s v="O00714"/>
    <s v="C0642"/>
    <s v="P049"/>
    <n v="5"/>
    <s v="Online"/>
    <s v="T Shirt "/>
    <s v="Clothing"/>
    <n v="56.97"/>
    <s v="Female"/>
    <n v="25"/>
    <x v="0"/>
  </r>
  <r>
    <s v="O00715"/>
    <s v="C0637"/>
    <s v="P008"/>
    <n v="5"/>
    <s v="Online"/>
    <s v="Smart Watch"/>
    <s v="Electronics"/>
    <n v="93.18"/>
    <s v="Female"/>
    <n v="53"/>
    <x v="6"/>
  </r>
  <r>
    <s v="O00716"/>
    <s v="C0795"/>
    <s v="P055"/>
    <n v="3"/>
    <s v="Cash"/>
    <s v="Monitor "/>
    <s v="Electronics"/>
    <n v="41.44"/>
    <s v="Male"/>
    <n v="23"/>
    <x v="7"/>
  </r>
  <r>
    <s v="O00717"/>
    <s v="C0259"/>
    <s v="P067"/>
    <n v="5"/>
    <s v="Online"/>
    <s v="Face Cream"/>
    <s v="Beauty"/>
    <n v="106.7"/>
    <s v="Male"/>
    <n v="21"/>
    <x v="2"/>
  </r>
  <r>
    <s v="O00718"/>
    <s v="C0219"/>
    <s v="P051"/>
    <n v="1"/>
    <s v="Online"/>
    <s v="Jacket "/>
    <s v="Clothing"/>
    <n v="106.47"/>
    <s v="Male"/>
    <n v="59"/>
    <x v="4"/>
  </r>
  <r>
    <s v="O00719"/>
    <s v="C0944"/>
    <s v="P041"/>
    <n v="2"/>
    <s v="Cash"/>
    <s v="Wireless Mouse "/>
    <s v="Electronics"/>
    <n v="36.659999999999997"/>
    <s v="Male"/>
    <n v="38"/>
    <x v="3"/>
  </r>
  <r>
    <s v="O00720"/>
    <s v="C0449"/>
    <s v="P064"/>
    <n v="4"/>
    <s v="Card"/>
    <s v="Vacuum Cleaner "/>
    <s v="Home"/>
    <n v="136.46"/>
    <s v="Male"/>
    <n v="33"/>
    <x v="0"/>
  </r>
  <r>
    <s v="O00721"/>
    <s v="C0581"/>
    <s v="P019"/>
    <n v="1"/>
    <s v="Online"/>
    <s v="Coffee Maker"/>
    <s v="Home"/>
    <n v="79"/>
    <s v="Female"/>
    <n v="62"/>
    <x v="2"/>
  </r>
  <r>
    <s v="O00722"/>
    <s v="C0633"/>
    <s v="P065"/>
    <n v="1"/>
    <s v="Cash"/>
    <s v="USB Cable "/>
    <s v="Electronics"/>
    <n v="75.5"/>
    <s v="Female"/>
    <n v="25"/>
    <x v="4"/>
  </r>
  <r>
    <s v="O00723"/>
    <s v="C1176"/>
    <s v="P062"/>
    <n v="2"/>
    <s v="Cash"/>
    <s v="Yoga Mat "/>
    <s v="Sports"/>
    <n v="213.02"/>
    <s v="Female"/>
    <n v="43"/>
    <x v="4"/>
  </r>
  <r>
    <s v="O00724"/>
    <s v="C0772"/>
    <s v="P008"/>
    <n v="3"/>
    <s v="Card"/>
    <s v="Smart Watch"/>
    <s v="Electronics"/>
    <n v="93.18"/>
    <s v="Male"/>
    <n v="64"/>
    <x v="4"/>
  </r>
  <r>
    <s v="O00725"/>
    <s v="C0432"/>
    <s v="P029"/>
    <n v="1"/>
    <s v="Card"/>
    <s v="Face Cream"/>
    <s v="Beauty"/>
    <n v="287.29000000000002"/>
    <s v="Female"/>
    <n v="51"/>
    <x v="1"/>
  </r>
  <r>
    <s v="O00726"/>
    <s v="C0999"/>
    <s v="P051"/>
    <n v="3"/>
    <s v="Online"/>
    <s v="Jacket "/>
    <s v="Clothing"/>
    <n v="106.47"/>
    <s v="Male"/>
    <n v="34"/>
    <x v="1"/>
  </r>
  <r>
    <s v="O00727"/>
    <s v="C0327"/>
    <s v="P003"/>
    <n v="5"/>
    <s v="Cash"/>
    <s v="Water Bottle "/>
    <s v="Home"/>
    <n v="58.58"/>
    <s v="Female"/>
    <n v="30"/>
    <x v="0"/>
  </r>
  <r>
    <s v="O00728"/>
    <s v="C0866"/>
    <s v="P061"/>
    <n v="3"/>
    <s v="Cash"/>
    <s v="Wireless Mouse "/>
    <s v="Electronics"/>
    <n v="202.74"/>
    <s v="Male"/>
    <n v="29"/>
    <x v="4"/>
  </r>
  <r>
    <s v="O00729"/>
    <s v="C0148"/>
    <s v="P068"/>
    <n v="3"/>
    <s v="Cash"/>
    <s v="Water Bottle "/>
    <s v="Sports"/>
    <n v="26.01"/>
    <s v="Male"/>
    <n v="54"/>
    <x v="7"/>
  </r>
  <r>
    <s v="O00730"/>
    <s v="C0400"/>
    <s v="P071"/>
    <n v="4"/>
    <s v="Card"/>
    <s v="Water Bottle "/>
    <s v="Clothing"/>
    <n v="61.22"/>
    <s v="Female"/>
    <n v="32"/>
    <x v="7"/>
  </r>
  <r>
    <s v="O00731"/>
    <s v="C0663"/>
    <s v="P075"/>
    <n v="1"/>
    <s v="Online"/>
    <s v="Blender "/>
    <s v="Home"/>
    <n v="50.58"/>
    <s v="Female"/>
    <n v="22"/>
    <x v="3"/>
  </r>
  <r>
    <s v="O00732"/>
    <s v="C0938"/>
    <s v="P021"/>
    <n v="5"/>
    <s v="Card"/>
    <s v="Jeans "/>
    <s v="Clothing"/>
    <n v="196.26"/>
    <s v="Male"/>
    <n v="52"/>
    <x v="0"/>
  </r>
  <r>
    <s v="O00733"/>
    <s v="C0989"/>
    <s v="P038"/>
    <n v="2"/>
    <s v="Card"/>
    <s v="Keyboard "/>
    <s v="Electronics"/>
    <n v="40.130000000000003"/>
    <s v="Female"/>
    <n v="35"/>
    <x v="2"/>
  </r>
  <r>
    <s v="O00734"/>
    <s v="C0401"/>
    <s v="P002"/>
    <n v="3"/>
    <s v="Online"/>
    <s v="Perfume"/>
    <s v="Beauty"/>
    <n v="132.09"/>
    <s v="Female"/>
    <n v="38"/>
    <x v="1"/>
  </r>
  <r>
    <s v="O00735"/>
    <s v="C1179"/>
    <s v="P014"/>
    <n v="2"/>
    <s v="Cash"/>
    <s v="Jeans "/>
    <s v="Clothing"/>
    <n v="85.76"/>
    <s v="Male"/>
    <n v="46"/>
    <x v="7"/>
  </r>
  <r>
    <s v="O00736"/>
    <s v="C0875"/>
    <s v="P022"/>
    <n v="1"/>
    <s v="Card"/>
    <s v="Keyboard "/>
    <s v="Electronics"/>
    <n v="58.6"/>
    <s v="Female"/>
    <n v="41"/>
    <x v="6"/>
  </r>
  <r>
    <s v="O00737"/>
    <s v="C0971"/>
    <s v="P023"/>
    <n v="1"/>
    <s v="Card"/>
    <s v="Jacket "/>
    <s v="Clothing"/>
    <n v="97.4"/>
    <s v="Female"/>
    <n v="58"/>
    <x v="2"/>
  </r>
  <r>
    <s v="O00738"/>
    <s v="C0694"/>
    <s v="P076"/>
    <n v="4"/>
    <s v="Card"/>
    <s v="Backpack"/>
    <s v="Home"/>
    <n v="218.72"/>
    <s v="Male"/>
    <n v="27"/>
    <x v="4"/>
  </r>
  <r>
    <s v="O00739"/>
    <s v="C0828"/>
    <s v="P032"/>
    <n v="1"/>
    <s v="Card"/>
    <s v="Keyboard "/>
    <s v="Electronics"/>
    <n v="199.76"/>
    <s v="Female"/>
    <n v="56"/>
    <x v="0"/>
  </r>
  <r>
    <s v="O00740"/>
    <s v="C0813"/>
    <s v="P063"/>
    <n v="3"/>
    <s v="Online"/>
    <s v="Jacket "/>
    <s v="Clothing"/>
    <n v="11.07"/>
    <s v="Female"/>
    <n v="53"/>
    <x v="1"/>
  </r>
  <r>
    <s v="O00741"/>
    <s v="C0354"/>
    <s v="P049"/>
    <n v="1"/>
    <s v="Cash"/>
    <s v="T Shirt "/>
    <s v="Clothing"/>
    <n v="56.97"/>
    <s v="Female"/>
    <n v="63"/>
    <x v="1"/>
  </r>
  <r>
    <s v="O00742"/>
    <s v="C0783"/>
    <s v="P036"/>
    <n v="4"/>
    <s v="Cash"/>
    <s v="Monitor "/>
    <s v="Electronics"/>
    <n v="168.81"/>
    <s v="Female"/>
    <n v="40"/>
    <x v="0"/>
  </r>
  <r>
    <s v="O00743"/>
    <s v="C0246"/>
    <s v="P015"/>
    <n v="1"/>
    <s v="Card"/>
    <s v="Running Shoes "/>
    <s v="Sports"/>
    <n v="62.43"/>
    <s v="Male"/>
    <n v="61"/>
    <x v="1"/>
  </r>
  <r>
    <s v="O00744"/>
    <s v="C1044"/>
    <s v="P029"/>
    <n v="1"/>
    <s v="Online"/>
    <s v="Face Cream"/>
    <s v="Beauty"/>
    <n v="287.29000000000002"/>
    <s v="Male"/>
    <n v="56"/>
    <x v="7"/>
  </r>
  <r>
    <s v="O00745"/>
    <s v="C1173"/>
    <s v="P062"/>
    <n v="3"/>
    <s v="Online"/>
    <s v="Yoga Mat "/>
    <s v="Sports"/>
    <n v="213.02"/>
    <s v="Female"/>
    <n v="52"/>
    <x v="6"/>
  </r>
  <r>
    <s v="O00746"/>
    <s v="C0194"/>
    <s v="P076"/>
    <n v="2"/>
    <s v="Cash"/>
    <s v="Backpack"/>
    <s v="Home"/>
    <n v="218.72"/>
    <s v="Male"/>
    <n v="33"/>
    <x v="7"/>
  </r>
  <r>
    <s v="O00747"/>
    <s v="C0889"/>
    <s v="P039"/>
    <n v="5"/>
    <s v="Card"/>
    <s v="Blender "/>
    <s v="Home"/>
    <n v="73.63"/>
    <s v="Female"/>
    <n v="29"/>
    <x v="5"/>
  </r>
  <r>
    <s v="O00748"/>
    <s v="C0667"/>
    <s v="P009"/>
    <n v="5"/>
    <s v="Card"/>
    <s v="USB Cable "/>
    <s v="Electronics"/>
    <n v="156.62"/>
    <s v="Male"/>
    <n v="42"/>
    <x v="7"/>
  </r>
  <r>
    <s v="O00749"/>
    <s v="C0041"/>
    <s v="P051"/>
    <n v="5"/>
    <s v="Online"/>
    <s v="Jacket "/>
    <s v="Clothing"/>
    <n v="106.47"/>
    <s v="Female"/>
    <n v="44"/>
    <x v="6"/>
  </r>
  <r>
    <s v="O00750"/>
    <s v="C1086"/>
    <s v="P063"/>
    <n v="1"/>
    <s v="Online"/>
    <s v="Jacket "/>
    <s v="Clothing"/>
    <n v="11.07"/>
    <s v="Male"/>
    <n v="24"/>
    <x v="2"/>
  </r>
  <r>
    <s v="O00751"/>
    <s v="C1198"/>
    <s v="P069"/>
    <n v="1"/>
    <s v="Card"/>
    <s v="USB Cable "/>
    <s v="Electronics"/>
    <n v="165.04"/>
    <s v="Female"/>
    <n v="47"/>
    <x v="4"/>
  </r>
  <r>
    <s v="O00752"/>
    <s v="C0241"/>
    <s v="P024"/>
    <n v="5"/>
    <s v="Online"/>
    <s v="Face Cream"/>
    <s v="Beauty"/>
    <n v="120.14"/>
    <s v="Female"/>
    <n v="57"/>
    <x v="3"/>
  </r>
  <r>
    <s v="O00753"/>
    <s v="C0011"/>
    <s v="P072"/>
    <n v="4"/>
    <s v="Cash"/>
    <s v="Laptop Stand "/>
    <s v="Electronics"/>
    <n v="201.61"/>
    <s v="Male"/>
    <n v="63"/>
    <x v="4"/>
  </r>
  <r>
    <s v="O00754"/>
    <s v="C0081"/>
    <s v="P017"/>
    <n v="5"/>
    <s v="Card"/>
    <s v="USB Cable "/>
    <s v="Electronics"/>
    <n v="182.71"/>
    <s v="Female"/>
    <n v="61"/>
    <x v="3"/>
  </r>
  <r>
    <s v="O00755"/>
    <s v="C0331"/>
    <s v="P012"/>
    <n v="5"/>
    <s v="Cash"/>
    <s v="Wireless Mouse "/>
    <s v="Electronics"/>
    <n v="185.11"/>
    <s v="Female"/>
    <n v="45"/>
    <x v="5"/>
  </r>
  <r>
    <s v="O00756"/>
    <s v="C0072"/>
    <s v="P011"/>
    <n v="1"/>
    <s v="Online"/>
    <s v="Yoga Mat "/>
    <s v="Sports"/>
    <n v="258.77999999999997"/>
    <s v="Female"/>
    <n v="20"/>
    <x v="3"/>
  </r>
  <r>
    <s v="O00757"/>
    <s v="C0745"/>
    <s v="P070"/>
    <n v="2"/>
    <s v="Cash"/>
    <s v="T Shirt "/>
    <s v="Clothing"/>
    <n v="253.94"/>
    <s v="Female"/>
    <n v="54"/>
    <x v="1"/>
  </r>
  <r>
    <s v="O00758"/>
    <s v="C0001"/>
    <s v="P032"/>
    <n v="3"/>
    <s v="Card"/>
    <s v="Keyboard "/>
    <s v="Electronics"/>
    <n v="199.76"/>
    <s v="Male"/>
    <n v="19"/>
    <x v="7"/>
  </r>
  <r>
    <s v="O00759"/>
    <s v="C1064"/>
    <s v="P038"/>
    <n v="5"/>
    <s v="Cash"/>
    <s v="Keyboard "/>
    <s v="Electronics"/>
    <n v="40.130000000000003"/>
    <s v="Male"/>
    <n v="65"/>
    <x v="6"/>
  </r>
  <r>
    <s v="O00760"/>
    <s v="C1182"/>
    <s v="P063"/>
    <n v="3"/>
    <s v="Online"/>
    <s v="Jacket "/>
    <s v="Clothing"/>
    <n v="11.07"/>
    <s v="Male"/>
    <n v="57"/>
    <x v="5"/>
  </r>
  <r>
    <s v="O00761"/>
    <s v="C0722"/>
    <s v="P078"/>
    <n v="5"/>
    <s v="Online"/>
    <s v="USB Cable "/>
    <s v="Electronics"/>
    <n v="196.59"/>
    <s v="Female"/>
    <n v="19"/>
    <x v="5"/>
  </r>
  <r>
    <s v="O00762"/>
    <s v="C0203"/>
    <s v="P006"/>
    <n v="2"/>
    <s v="Card"/>
    <s v="Vacuum Cleaner "/>
    <s v="Home"/>
    <n v="59.03"/>
    <s v="Female"/>
    <n v="58"/>
    <x v="5"/>
  </r>
  <r>
    <s v="O00763"/>
    <s v="C0291"/>
    <s v="P039"/>
    <n v="2"/>
    <s v="Card"/>
    <s v="Blender "/>
    <s v="Home"/>
    <n v="73.63"/>
    <s v="Female"/>
    <n v="24"/>
    <x v="5"/>
  </r>
  <r>
    <s v="O00764"/>
    <s v="C1131"/>
    <s v="P028"/>
    <n v="5"/>
    <s v="Cash"/>
    <s v="Hair Dryer"/>
    <s v="Beauty"/>
    <n v="38.24"/>
    <s v="Male"/>
    <n v="62"/>
    <x v="7"/>
  </r>
  <r>
    <s v="O00765"/>
    <s v="C0264"/>
    <s v="P080"/>
    <n v="4"/>
    <s v="Card"/>
    <s v="Blender "/>
    <s v="Home"/>
    <n v="20.74"/>
    <s v="Male"/>
    <n v="43"/>
    <x v="0"/>
  </r>
  <r>
    <s v="O00766"/>
    <s v="C0523"/>
    <s v="P034"/>
    <n v="4"/>
    <s v="Online"/>
    <s v="Running Shoes "/>
    <s v="Sports"/>
    <n v="233.44"/>
    <s v="Male"/>
    <n v="24"/>
    <x v="6"/>
  </r>
  <r>
    <s v="O00767"/>
    <s v="C0335"/>
    <s v="P052"/>
    <n v="4"/>
    <s v="Card"/>
    <s v="Laptop Stand "/>
    <s v="Electronics"/>
    <n v="287.13"/>
    <s v="Male"/>
    <n v="38"/>
    <x v="7"/>
  </r>
  <r>
    <s v="O00768"/>
    <s v="C0521"/>
    <s v="P055"/>
    <n v="2"/>
    <s v="Online"/>
    <s v="Monitor "/>
    <s v="Electronics"/>
    <n v="41.44"/>
    <s v="Female"/>
    <n v="56"/>
    <x v="1"/>
  </r>
  <r>
    <s v="O00769"/>
    <s v="C0145"/>
    <s v="P035"/>
    <n v="2"/>
    <s v="Online"/>
    <s v="Hair Dryer"/>
    <s v="Beauty"/>
    <n v="206.54"/>
    <s v="Female"/>
    <n v="29"/>
    <x v="7"/>
  </r>
  <r>
    <s v="O00770"/>
    <s v="C1155"/>
    <s v="P066"/>
    <n v="5"/>
    <s v="Card"/>
    <s v="Jacket "/>
    <s v="Clothing"/>
    <n v="45.15"/>
    <s v="Male"/>
    <n v="31"/>
    <x v="3"/>
  </r>
  <r>
    <s v="O00771"/>
    <s v="C0315"/>
    <s v="P041"/>
    <n v="4"/>
    <s v="Cash"/>
    <s v="Wireless Mouse "/>
    <s v="Electronics"/>
    <n v="36.659999999999997"/>
    <s v="Female"/>
    <n v="31"/>
    <x v="2"/>
  </r>
  <r>
    <s v="O00772"/>
    <s v="C0507"/>
    <s v="P010"/>
    <n v="3"/>
    <s v="Card"/>
    <s v="Yoga Mat "/>
    <s v="Sports"/>
    <n v="48.44"/>
    <s v="Male"/>
    <n v="35"/>
    <x v="7"/>
  </r>
  <r>
    <s v="O00773"/>
    <s v="C0226"/>
    <s v="P071"/>
    <n v="4"/>
    <s v="Card"/>
    <s v="Water Bottle "/>
    <s v="Clothing"/>
    <n v="61.22"/>
    <s v="Female"/>
    <n v="24"/>
    <x v="3"/>
  </r>
  <r>
    <s v="O00774"/>
    <s v="C0183"/>
    <s v="P047"/>
    <n v="3"/>
    <s v="Cash"/>
    <s v="USB Cable "/>
    <s v="Electronics"/>
    <n v="277.58"/>
    <s v="Female"/>
    <n v="39"/>
    <x v="7"/>
  </r>
  <r>
    <s v="O00775"/>
    <s v="C0463"/>
    <s v="P036"/>
    <n v="1"/>
    <s v="Card"/>
    <s v="Monitor "/>
    <s v="Electronics"/>
    <n v="168.81"/>
    <s v="Male"/>
    <n v="31"/>
    <x v="6"/>
  </r>
  <r>
    <s v="O00776"/>
    <s v="C0456"/>
    <s v="P049"/>
    <n v="1"/>
    <s v="Card"/>
    <s v="T Shirt "/>
    <s v="Clothing"/>
    <n v="56.97"/>
    <s v="Female"/>
    <n v="42"/>
    <x v="2"/>
  </r>
  <r>
    <s v="O00777"/>
    <s v="C1079"/>
    <s v="P040"/>
    <n v="5"/>
    <s v="Cash"/>
    <s v="Water Bottle "/>
    <s v="Home"/>
    <n v="65.989999999999995"/>
    <s v="Male"/>
    <n v="54"/>
    <x v="2"/>
  </r>
  <r>
    <s v="O00778"/>
    <s v="C1084"/>
    <s v="P045"/>
    <n v="5"/>
    <s v="Cash"/>
    <s v="Perfume"/>
    <s v="Beauty"/>
    <n v="269.83999999999997"/>
    <s v="Male"/>
    <n v="64"/>
    <x v="0"/>
  </r>
  <r>
    <s v="O00779"/>
    <s v="C0556"/>
    <s v="P078"/>
    <n v="1"/>
    <s v="Card"/>
    <s v="USB Cable "/>
    <s v="Electronics"/>
    <n v="196.59"/>
    <s v="Male"/>
    <n v="45"/>
    <x v="4"/>
  </r>
  <r>
    <s v="O00780"/>
    <s v="C0652"/>
    <s v="P050"/>
    <n v="2"/>
    <s v="Cash"/>
    <s v="USB Cable "/>
    <s v="Electronics"/>
    <n v="235.36"/>
    <s v="Female"/>
    <n v="56"/>
    <x v="6"/>
  </r>
  <r>
    <s v="O00781"/>
    <s v="C1089"/>
    <s v="P071"/>
    <n v="5"/>
    <s v="Cash"/>
    <s v="Water Bottle "/>
    <s v="Clothing"/>
    <n v="61.22"/>
    <s v="Female"/>
    <n v="63"/>
    <x v="3"/>
  </r>
  <r>
    <s v="O00782"/>
    <s v="C0262"/>
    <s v="P034"/>
    <n v="1"/>
    <s v="Online"/>
    <s v="Running Shoes "/>
    <s v="Sports"/>
    <n v="233.44"/>
    <s v="Male"/>
    <n v="50"/>
    <x v="4"/>
  </r>
  <r>
    <s v="O00783"/>
    <s v="C0319"/>
    <s v="P017"/>
    <n v="2"/>
    <s v="Cash"/>
    <s v="USB Cable "/>
    <s v="Electronics"/>
    <n v="182.71"/>
    <s v="Female"/>
    <n v="45"/>
    <x v="0"/>
  </r>
  <r>
    <s v="O00784"/>
    <s v="C0548"/>
    <s v="P007"/>
    <n v="3"/>
    <s v="Online"/>
    <s v="Laptop Stand "/>
    <s v="Electronics"/>
    <n v="244.58"/>
    <s v="Female"/>
    <n v="26"/>
    <x v="2"/>
  </r>
  <r>
    <s v="O00785"/>
    <s v="C0511"/>
    <s v="P078"/>
    <n v="4"/>
    <s v="Online"/>
    <s v="USB Cable "/>
    <s v="Electronics"/>
    <n v="196.59"/>
    <s v="Male"/>
    <n v="26"/>
    <x v="7"/>
  </r>
  <r>
    <s v="O00786"/>
    <s v="C0375"/>
    <s v="P057"/>
    <n v="3"/>
    <s v="Cash"/>
    <s v="Keyboard "/>
    <s v="Electronics"/>
    <n v="217.47"/>
    <s v="Female"/>
    <n v="19"/>
    <x v="4"/>
  </r>
  <r>
    <s v="O00787"/>
    <s v="C0588"/>
    <s v="P036"/>
    <n v="4"/>
    <s v="Online"/>
    <s v="Monitor "/>
    <s v="Electronics"/>
    <n v="168.81"/>
    <s v="Male"/>
    <n v="55"/>
    <x v="5"/>
  </r>
  <r>
    <s v="O00788"/>
    <s v="C0469"/>
    <s v="P040"/>
    <n v="1"/>
    <s v="Cash"/>
    <s v="Water Bottle "/>
    <s v="Home"/>
    <n v="65.989999999999995"/>
    <s v="Male"/>
    <n v="65"/>
    <x v="2"/>
  </r>
  <r>
    <s v="O00789"/>
    <s v="C0641"/>
    <s v="P012"/>
    <n v="1"/>
    <s v="Card"/>
    <s v="Wireless Mouse "/>
    <s v="Electronics"/>
    <n v="185.11"/>
    <s v="Male"/>
    <n v="30"/>
    <x v="1"/>
  </r>
  <r>
    <s v="O00790"/>
    <s v="C0492"/>
    <s v="P012"/>
    <n v="2"/>
    <s v="Online"/>
    <s v="Wireless Mouse "/>
    <s v="Electronics"/>
    <n v="185.11"/>
    <s v="Female"/>
    <n v="61"/>
    <x v="3"/>
  </r>
  <r>
    <s v="O00791"/>
    <s v="C0174"/>
    <s v="P037"/>
    <n v="5"/>
    <s v="Cash"/>
    <s v="Wireless Mouse "/>
    <s v="Electronics"/>
    <n v="13.47"/>
    <s v="Male"/>
    <n v="30"/>
    <x v="3"/>
  </r>
  <r>
    <s v="O00792"/>
    <s v="C0022"/>
    <s v="P055"/>
    <n v="5"/>
    <s v="Online"/>
    <s v="Monitor "/>
    <s v="Electronics"/>
    <n v="41.44"/>
    <s v="Female"/>
    <n v="23"/>
    <x v="0"/>
  </r>
  <r>
    <s v="O00793"/>
    <s v="C0983"/>
    <s v="P064"/>
    <n v="5"/>
    <s v="Online"/>
    <s v="Vacuum Cleaner "/>
    <s v="Home"/>
    <n v="136.46"/>
    <s v="Female"/>
    <n v="23"/>
    <x v="5"/>
  </r>
  <r>
    <s v="O00794"/>
    <s v="C1091"/>
    <s v="P016"/>
    <n v="4"/>
    <s v="Card"/>
    <s v="Hair Dryer"/>
    <s v="Beauty"/>
    <n v="109.43"/>
    <s v="Male"/>
    <n v="20"/>
    <x v="5"/>
  </r>
  <r>
    <s v="O00795"/>
    <s v="C0390"/>
    <s v="P001"/>
    <n v="4"/>
    <s v="Online"/>
    <s v="Blender "/>
    <s v="Home"/>
    <n v="272.76"/>
    <s v="Female"/>
    <n v="64"/>
    <x v="0"/>
  </r>
  <r>
    <s v="O00796"/>
    <s v="C0707"/>
    <s v="P032"/>
    <n v="5"/>
    <s v="Online"/>
    <s v="Keyboard "/>
    <s v="Electronics"/>
    <n v="199.76"/>
    <s v="Male"/>
    <n v="35"/>
    <x v="5"/>
  </r>
  <r>
    <s v="O00797"/>
    <s v="C0087"/>
    <s v="P078"/>
    <n v="4"/>
    <s v="Card"/>
    <s v="USB Cable "/>
    <s v="Electronics"/>
    <n v="196.59"/>
    <s v="Male"/>
    <n v="64"/>
    <x v="7"/>
  </r>
  <r>
    <s v="O00798"/>
    <s v="C1073"/>
    <s v="P029"/>
    <n v="2"/>
    <s v="Card"/>
    <s v="Face Cream"/>
    <s v="Beauty"/>
    <n v="287.29000000000002"/>
    <s v="Male"/>
    <n v="51"/>
    <x v="7"/>
  </r>
  <r>
    <s v="O00799"/>
    <s v="C0274"/>
    <s v="P066"/>
    <n v="3"/>
    <s v="Card"/>
    <s v="Jacket "/>
    <s v="Clothing"/>
    <n v="45.15"/>
    <s v="Male"/>
    <n v="43"/>
    <x v="7"/>
  </r>
  <r>
    <s v="O00800"/>
    <s v="C1015"/>
    <s v="P049"/>
    <n v="2"/>
    <s v="Cash"/>
    <s v="T Shirt "/>
    <s v="Clothing"/>
    <n v="56.97"/>
    <s v="Male"/>
    <n v="57"/>
    <x v="3"/>
  </r>
  <r>
    <s v="O00801"/>
    <s v="C0232"/>
    <s v="P044"/>
    <n v="2"/>
    <s v="Online"/>
    <s v="Smart Watch"/>
    <s v="Electronics"/>
    <n v="119.03"/>
    <s v="Male"/>
    <n v="52"/>
    <x v="7"/>
  </r>
  <r>
    <s v="O00802"/>
    <s v="C0242"/>
    <s v="P038"/>
    <n v="3"/>
    <s v="Cash"/>
    <s v="Keyboard "/>
    <s v="Electronics"/>
    <n v="40.130000000000003"/>
    <s v="Female"/>
    <n v="47"/>
    <x v="5"/>
  </r>
  <r>
    <s v="O00803"/>
    <s v="C0543"/>
    <s v="P028"/>
    <n v="1"/>
    <s v="Online"/>
    <s v="Hair Dryer"/>
    <s v="Beauty"/>
    <n v="38.24"/>
    <s v="Male"/>
    <n v="61"/>
    <x v="2"/>
  </r>
  <r>
    <s v="O00804"/>
    <s v="C1165"/>
    <s v="P051"/>
    <n v="2"/>
    <s v="Cash"/>
    <s v="Jacket "/>
    <s v="Clothing"/>
    <n v="106.47"/>
    <s v="Male"/>
    <n v="62"/>
    <x v="3"/>
  </r>
  <r>
    <s v="O00805"/>
    <s v="C1056"/>
    <s v="P005"/>
    <n v="4"/>
    <s v="Online"/>
    <s v="Perfume"/>
    <s v="Beauty"/>
    <n v="27.81"/>
    <s v="Female"/>
    <n v="45"/>
    <x v="3"/>
  </r>
  <r>
    <s v="O00806"/>
    <s v="C1000"/>
    <s v="P008"/>
    <n v="3"/>
    <s v="Card"/>
    <s v="Smart Watch"/>
    <s v="Electronics"/>
    <n v="93.18"/>
    <s v="Female"/>
    <n v="21"/>
    <x v="6"/>
  </r>
  <r>
    <s v="O00807"/>
    <s v="C0943"/>
    <s v="P043"/>
    <n v="3"/>
    <s v="Cash"/>
    <s v="Keyboard "/>
    <s v="Electronics"/>
    <n v="35.049999999999997"/>
    <s v="Male"/>
    <n v="18"/>
    <x v="6"/>
  </r>
  <r>
    <s v="O00808"/>
    <s v="C0011"/>
    <s v="P045"/>
    <n v="2"/>
    <s v="Cash"/>
    <s v="Perfume"/>
    <s v="Beauty"/>
    <n v="269.83999999999997"/>
    <s v="Male"/>
    <n v="63"/>
    <x v="4"/>
  </r>
  <r>
    <s v="O00809"/>
    <s v="C0019"/>
    <s v="P013"/>
    <n v="4"/>
    <s v="Cash"/>
    <s v="Perfume"/>
    <s v="Beauty"/>
    <n v="201.16"/>
    <s v="Female"/>
    <n v="43"/>
    <x v="1"/>
  </r>
  <r>
    <s v="O00810"/>
    <s v="C0174"/>
    <s v="P068"/>
    <n v="5"/>
    <s v="Card"/>
    <s v="Water Bottle "/>
    <s v="Sports"/>
    <n v="26.01"/>
    <s v="Male"/>
    <n v="30"/>
    <x v="3"/>
  </r>
  <r>
    <s v="O00811"/>
    <s v="C0254"/>
    <s v="P063"/>
    <n v="1"/>
    <s v="Card"/>
    <s v="Jacket "/>
    <s v="Clothing"/>
    <n v="11.07"/>
    <s v="Male"/>
    <n v="35"/>
    <x v="7"/>
  </r>
  <r>
    <s v="O00812"/>
    <s v="C0513"/>
    <s v="P029"/>
    <n v="4"/>
    <s v="Cash"/>
    <s v="Face Cream"/>
    <s v="Beauty"/>
    <n v="287.29000000000002"/>
    <s v="Female"/>
    <n v="45"/>
    <x v="2"/>
  </r>
  <r>
    <s v="O00813"/>
    <s v="C0613"/>
    <s v="P047"/>
    <n v="4"/>
    <s v="Card"/>
    <s v="USB Cable "/>
    <s v="Electronics"/>
    <n v="277.58"/>
    <s v="Male"/>
    <n v="44"/>
    <x v="3"/>
  </r>
  <r>
    <s v="O00814"/>
    <s v="C0552"/>
    <s v="P014"/>
    <n v="4"/>
    <s v="Online"/>
    <s v="Jeans "/>
    <s v="Clothing"/>
    <n v="85.76"/>
    <s v="Male"/>
    <n v="54"/>
    <x v="0"/>
  </r>
  <r>
    <s v="O00815"/>
    <s v="C0900"/>
    <s v="P021"/>
    <n v="2"/>
    <s v="Cash"/>
    <s v="Jeans "/>
    <s v="Clothing"/>
    <n v="196.26"/>
    <s v="Male"/>
    <n v="34"/>
    <x v="1"/>
  </r>
  <r>
    <s v="O00816"/>
    <s v="C0889"/>
    <s v="P001"/>
    <n v="3"/>
    <s v="Online"/>
    <s v="Blender "/>
    <s v="Home"/>
    <n v="272.76"/>
    <s v="Female"/>
    <n v="29"/>
    <x v="5"/>
  </r>
  <r>
    <s v="O00817"/>
    <s v="C0227"/>
    <s v="P025"/>
    <n v="3"/>
    <s v="Card"/>
    <s v="Jacket "/>
    <s v="Clothing"/>
    <n v="86.16"/>
    <s v="Female"/>
    <n v="35"/>
    <x v="6"/>
  </r>
  <r>
    <s v="O00818"/>
    <s v="C0809"/>
    <s v="P054"/>
    <n v="3"/>
    <s v="Card"/>
    <s v="Vacuum Cleaner "/>
    <s v="Home"/>
    <n v="186.99"/>
    <s v="Female"/>
    <n v="26"/>
    <x v="2"/>
  </r>
  <r>
    <s v="O00819"/>
    <s v="C0408"/>
    <s v="P062"/>
    <n v="3"/>
    <s v="Card"/>
    <s v="Yoga Mat "/>
    <s v="Sports"/>
    <n v="213.02"/>
    <s v="Female"/>
    <n v="39"/>
    <x v="1"/>
  </r>
  <r>
    <s v="O00820"/>
    <s v="C1002"/>
    <s v="P071"/>
    <n v="4"/>
    <s v="Online"/>
    <s v="Water Bottle "/>
    <s v="Clothing"/>
    <n v="61.22"/>
    <s v="Male"/>
    <n v="43"/>
    <x v="6"/>
  </r>
  <r>
    <s v="O00821"/>
    <s v="C0261"/>
    <s v="P042"/>
    <n v="4"/>
    <s v="Online"/>
    <s v="Smart Watch"/>
    <s v="Electronics"/>
    <n v="285.64"/>
    <s v="Female"/>
    <n v="49"/>
    <x v="1"/>
  </r>
  <r>
    <s v="O00822"/>
    <s v="C0797"/>
    <s v="P017"/>
    <n v="1"/>
    <s v="Card"/>
    <s v="USB Cable "/>
    <s v="Electronics"/>
    <n v="182.71"/>
    <s v="Female"/>
    <n v="39"/>
    <x v="1"/>
  </r>
  <r>
    <s v="O00823"/>
    <s v="C0044"/>
    <s v="P017"/>
    <n v="2"/>
    <s v="Cash"/>
    <s v="USB Cable "/>
    <s v="Electronics"/>
    <n v="182.71"/>
    <s v="Female"/>
    <n v="24"/>
    <x v="6"/>
  </r>
  <r>
    <s v="O00824"/>
    <s v="C0028"/>
    <s v="P031"/>
    <n v="1"/>
    <s v="Online"/>
    <s v="Yoga Mat "/>
    <s v="Sports"/>
    <n v="88.39"/>
    <s v="Male"/>
    <n v="58"/>
    <x v="7"/>
  </r>
  <r>
    <s v="O00825"/>
    <s v="C0701"/>
    <s v="P055"/>
    <n v="5"/>
    <s v="Online"/>
    <s v="Monitor "/>
    <s v="Electronics"/>
    <n v="41.44"/>
    <s v="Male"/>
    <n v="56"/>
    <x v="7"/>
  </r>
  <r>
    <s v="O00826"/>
    <s v="C0890"/>
    <s v="P062"/>
    <n v="3"/>
    <s v="Cash"/>
    <s v="Yoga Mat "/>
    <s v="Sports"/>
    <n v="213.02"/>
    <s v="Female"/>
    <n v="23"/>
    <x v="6"/>
  </r>
  <r>
    <s v="O00827"/>
    <s v="C0170"/>
    <s v="P055"/>
    <n v="2"/>
    <s v="Online"/>
    <s v="Monitor "/>
    <s v="Electronics"/>
    <n v="41.44"/>
    <s v="Male"/>
    <n v="28"/>
    <x v="3"/>
  </r>
  <r>
    <s v="O00828"/>
    <s v="C1048"/>
    <s v="P024"/>
    <n v="2"/>
    <s v="Cash"/>
    <s v="Face Cream"/>
    <s v="Beauty"/>
    <n v="120.14"/>
    <s v="Male"/>
    <n v="38"/>
    <x v="2"/>
  </r>
  <r>
    <s v="O00829"/>
    <s v="C0236"/>
    <s v="P034"/>
    <n v="2"/>
    <s v="Online"/>
    <s v="Running Shoes "/>
    <s v="Sports"/>
    <n v="233.44"/>
    <s v="Female"/>
    <n v="46"/>
    <x v="3"/>
  </r>
  <r>
    <s v="O00830"/>
    <s v="C0879"/>
    <s v="P026"/>
    <n v="4"/>
    <s v="Online"/>
    <s v="Hair Dryer"/>
    <s v="Beauty"/>
    <n v="13.44"/>
    <s v="Female"/>
    <n v="41"/>
    <x v="4"/>
  </r>
  <r>
    <s v="O00831"/>
    <s v="C0212"/>
    <s v="P065"/>
    <n v="5"/>
    <s v="Card"/>
    <s v="USB Cable "/>
    <s v="Electronics"/>
    <n v="75.5"/>
    <s v="Male"/>
    <n v="52"/>
    <x v="3"/>
  </r>
  <r>
    <s v="O00832"/>
    <s v="C0305"/>
    <s v="P030"/>
    <n v="1"/>
    <s v="Card"/>
    <s v="Coffee Maker"/>
    <s v="Home"/>
    <n v="276.23"/>
    <s v="Female"/>
    <n v="28"/>
    <x v="6"/>
  </r>
  <r>
    <s v="O00833"/>
    <s v="C0079"/>
    <s v="P036"/>
    <n v="2"/>
    <s v="Card"/>
    <s v="Monitor "/>
    <s v="Electronics"/>
    <n v="168.81"/>
    <s v="Male"/>
    <n v="19"/>
    <x v="6"/>
  </r>
  <r>
    <s v="O00834"/>
    <s v="C0037"/>
    <s v="P079"/>
    <n v="2"/>
    <s v="Card"/>
    <s v="Vacuum Cleaner "/>
    <s v="Home"/>
    <n v="289.83999999999997"/>
    <s v="Male"/>
    <n v="55"/>
    <x v="6"/>
  </r>
  <r>
    <s v="O00835"/>
    <s v="C0105"/>
    <s v="P049"/>
    <n v="4"/>
    <s v="Online"/>
    <s v="T Shirt "/>
    <s v="Clothing"/>
    <n v="56.97"/>
    <s v="Female"/>
    <n v="38"/>
    <x v="4"/>
  </r>
  <r>
    <s v="O00836"/>
    <s v="C0474"/>
    <s v="P029"/>
    <n v="3"/>
    <s v="Cash"/>
    <s v="Face Cream"/>
    <s v="Beauty"/>
    <n v="287.29000000000002"/>
    <s v="Female"/>
    <n v="29"/>
    <x v="0"/>
  </r>
  <r>
    <s v="O00837"/>
    <s v="C0126"/>
    <s v="P066"/>
    <n v="4"/>
    <s v="Online"/>
    <s v="Jacket "/>
    <s v="Clothing"/>
    <n v="45.15"/>
    <s v="Male"/>
    <n v="24"/>
    <x v="7"/>
  </r>
  <r>
    <s v="O00838"/>
    <s v="C0624"/>
    <s v="P015"/>
    <n v="3"/>
    <s v="Cash"/>
    <s v="Running Shoes "/>
    <s v="Sports"/>
    <n v="62.43"/>
    <s v="Male"/>
    <n v="51"/>
    <x v="5"/>
  </r>
  <r>
    <s v="O00839"/>
    <s v="C0719"/>
    <s v="P054"/>
    <n v="2"/>
    <s v="Cash"/>
    <s v="Vacuum Cleaner "/>
    <s v="Home"/>
    <n v="186.99"/>
    <s v="Female"/>
    <n v="58"/>
    <x v="4"/>
  </r>
  <r>
    <s v="O00840"/>
    <s v="C0098"/>
    <s v="P024"/>
    <n v="1"/>
    <s v="Card"/>
    <s v="Face Cream"/>
    <s v="Beauty"/>
    <n v="120.14"/>
    <s v="Female"/>
    <n v="33"/>
    <x v="2"/>
  </r>
  <r>
    <s v="O00841"/>
    <s v="C0659"/>
    <s v="P028"/>
    <n v="3"/>
    <s v="Cash"/>
    <s v="Hair Dryer"/>
    <s v="Beauty"/>
    <n v="38.24"/>
    <s v="Male"/>
    <n v="23"/>
    <x v="0"/>
  </r>
  <r>
    <s v="O00842"/>
    <s v="C0207"/>
    <s v="P056"/>
    <n v="2"/>
    <s v="Cash"/>
    <s v="Face Cream"/>
    <s v="Beauty"/>
    <n v="73.33"/>
    <s v="Male"/>
    <n v="56"/>
    <x v="1"/>
  </r>
  <r>
    <s v="O00843"/>
    <s v="C1007"/>
    <s v="P047"/>
    <n v="3"/>
    <s v="Cash"/>
    <s v="USB Cable "/>
    <s v="Electronics"/>
    <n v="277.58"/>
    <s v="Male"/>
    <n v="38"/>
    <x v="3"/>
  </r>
  <r>
    <s v="O00844"/>
    <s v="C0199"/>
    <s v="P002"/>
    <n v="5"/>
    <s v="Card"/>
    <s v="Perfume"/>
    <s v="Beauty"/>
    <n v="132.09"/>
    <s v="Male"/>
    <n v="23"/>
    <x v="5"/>
  </r>
  <r>
    <s v="O00845"/>
    <s v="C0739"/>
    <s v="P047"/>
    <n v="5"/>
    <s v="Online"/>
    <s v="USB Cable "/>
    <s v="Electronics"/>
    <n v="277.58"/>
    <s v="Female"/>
    <n v="59"/>
    <x v="4"/>
  </r>
  <r>
    <s v="O00846"/>
    <s v="C0762"/>
    <s v="P031"/>
    <n v="3"/>
    <s v="Card"/>
    <s v="Yoga Mat "/>
    <s v="Sports"/>
    <n v="88.39"/>
    <s v="Female"/>
    <n v="46"/>
    <x v="5"/>
  </r>
  <r>
    <s v="O00847"/>
    <s v="C0787"/>
    <s v="P012"/>
    <n v="1"/>
    <s v="Card"/>
    <s v="Wireless Mouse "/>
    <s v="Electronics"/>
    <n v="185.11"/>
    <s v="Male"/>
    <n v="48"/>
    <x v="3"/>
  </r>
  <r>
    <s v="O00848"/>
    <s v="C0247"/>
    <s v="P006"/>
    <n v="5"/>
    <s v="Online"/>
    <s v="Vacuum Cleaner "/>
    <s v="Home"/>
    <n v="59.03"/>
    <s v="Male"/>
    <n v="23"/>
    <x v="5"/>
  </r>
  <r>
    <s v="O00849"/>
    <s v="C0391"/>
    <s v="P025"/>
    <n v="4"/>
    <s v="Card"/>
    <s v="Jacket "/>
    <s v="Clothing"/>
    <n v="86.16"/>
    <s v="Male"/>
    <n v="64"/>
    <x v="0"/>
  </r>
  <r>
    <s v="O00850"/>
    <s v="C1120"/>
    <s v="P080"/>
    <n v="3"/>
    <s v="Cash"/>
    <s v="Blender "/>
    <s v="Home"/>
    <n v="20.74"/>
    <s v="Female"/>
    <n v="20"/>
    <x v="4"/>
  </r>
  <r>
    <s v="O00851"/>
    <s v="C0972"/>
    <s v="P026"/>
    <n v="5"/>
    <s v="Online"/>
    <s v="Hair Dryer"/>
    <s v="Beauty"/>
    <n v="13.44"/>
    <s v="Male"/>
    <n v="19"/>
    <x v="0"/>
  </r>
  <r>
    <s v="O00852"/>
    <s v="C0090"/>
    <s v="P017"/>
    <n v="2"/>
    <s v="Cash"/>
    <s v="USB Cable "/>
    <s v="Electronics"/>
    <n v="182.71"/>
    <s v="Male"/>
    <n v="57"/>
    <x v="7"/>
  </r>
  <r>
    <s v="O00853"/>
    <s v="C0518"/>
    <s v="P072"/>
    <n v="3"/>
    <s v="Cash"/>
    <s v="Laptop Stand "/>
    <s v="Electronics"/>
    <n v="201.61"/>
    <s v="Male"/>
    <n v="46"/>
    <x v="7"/>
  </r>
  <r>
    <s v="O00854"/>
    <s v="C0241"/>
    <s v="P056"/>
    <n v="1"/>
    <s v="Cash"/>
    <s v="Face Cream"/>
    <s v="Beauty"/>
    <n v="73.33"/>
    <s v="Female"/>
    <n v="57"/>
    <x v="3"/>
  </r>
  <r>
    <s v="O00855"/>
    <s v="C1073"/>
    <s v="P065"/>
    <n v="1"/>
    <s v="Card"/>
    <s v="USB Cable "/>
    <s v="Electronics"/>
    <n v="75.5"/>
    <s v="Male"/>
    <n v="51"/>
    <x v="7"/>
  </r>
  <r>
    <s v="O00856"/>
    <s v="C0562"/>
    <s v="P017"/>
    <n v="3"/>
    <s v="Card"/>
    <s v="USB Cable "/>
    <s v="Electronics"/>
    <n v="182.71"/>
    <s v="Female"/>
    <n v="36"/>
    <x v="7"/>
  </r>
  <r>
    <s v="O00857"/>
    <s v="C1160"/>
    <s v="P008"/>
    <n v="2"/>
    <s v="Online"/>
    <s v="Smart Watch"/>
    <s v="Electronics"/>
    <n v="93.18"/>
    <s v="Male"/>
    <n v="63"/>
    <x v="1"/>
  </r>
  <r>
    <s v="O00858"/>
    <s v="C0815"/>
    <s v="P064"/>
    <n v="5"/>
    <s v="Online"/>
    <s v="Vacuum Cleaner "/>
    <s v="Home"/>
    <n v="136.46"/>
    <s v="Female"/>
    <n v="27"/>
    <x v="0"/>
  </r>
  <r>
    <s v="O00859"/>
    <s v="C0154"/>
    <s v="P022"/>
    <n v="4"/>
    <s v="Online"/>
    <s v="Keyboard "/>
    <s v="Electronics"/>
    <n v="58.6"/>
    <s v="Female"/>
    <n v="37"/>
    <x v="5"/>
  </r>
  <r>
    <s v="O00860"/>
    <s v="C1152"/>
    <s v="P050"/>
    <n v="4"/>
    <s v="Online"/>
    <s v="USB Cable "/>
    <s v="Electronics"/>
    <n v="235.36"/>
    <s v="Male"/>
    <n v="30"/>
    <x v="7"/>
  </r>
  <r>
    <s v="O00861"/>
    <s v="C0424"/>
    <s v="P024"/>
    <n v="1"/>
    <s v="Card"/>
    <s v="Face Cream"/>
    <s v="Beauty"/>
    <n v="120.14"/>
    <s v="Male"/>
    <n v="34"/>
    <x v="3"/>
  </r>
  <r>
    <s v="O00862"/>
    <s v="C0447"/>
    <s v="P076"/>
    <n v="1"/>
    <s v="Online"/>
    <s v="Backpack"/>
    <s v="Home"/>
    <n v="218.72"/>
    <s v="Female"/>
    <n v="57"/>
    <x v="0"/>
  </r>
  <r>
    <s v="O00863"/>
    <s v="C1032"/>
    <s v="P068"/>
    <n v="3"/>
    <s v="Cash"/>
    <s v="Water Bottle "/>
    <s v="Sports"/>
    <n v="26.01"/>
    <s v="Male"/>
    <n v="52"/>
    <x v="1"/>
  </r>
  <r>
    <s v="O00864"/>
    <s v="C0452"/>
    <s v="P038"/>
    <n v="3"/>
    <s v="Online"/>
    <s v="Keyboard "/>
    <s v="Electronics"/>
    <n v="40.130000000000003"/>
    <s v="Female"/>
    <n v="27"/>
    <x v="6"/>
  </r>
  <r>
    <s v="O00865"/>
    <s v="C0351"/>
    <s v="P029"/>
    <n v="1"/>
    <s v="Online"/>
    <s v="Face Cream"/>
    <s v="Beauty"/>
    <n v="287.29000000000002"/>
    <s v="Male"/>
    <n v="25"/>
    <x v="6"/>
  </r>
  <r>
    <s v="O00866"/>
    <s v="C0598"/>
    <s v="P006"/>
    <n v="2"/>
    <s v="Cash"/>
    <s v="Vacuum Cleaner "/>
    <s v="Home"/>
    <n v="59.03"/>
    <s v="Female"/>
    <n v="23"/>
    <x v="2"/>
  </r>
  <r>
    <s v="O00867"/>
    <s v="C0273"/>
    <s v="P035"/>
    <n v="1"/>
    <s v="Online"/>
    <s v="Hair Dryer"/>
    <s v="Beauty"/>
    <n v="206.54"/>
    <s v="Male"/>
    <n v="33"/>
    <x v="5"/>
  </r>
  <r>
    <s v="O00868"/>
    <s v="C0431"/>
    <s v="P069"/>
    <n v="1"/>
    <s v="Card"/>
    <s v="USB Cable "/>
    <s v="Electronics"/>
    <n v="165.04"/>
    <s v="Male"/>
    <n v="21"/>
    <x v="6"/>
  </r>
  <r>
    <s v="O00869"/>
    <s v="C0712"/>
    <s v="P078"/>
    <n v="3"/>
    <s v="Cash"/>
    <s v="USB Cable "/>
    <s v="Electronics"/>
    <n v="196.59"/>
    <s v="Female"/>
    <n v="65"/>
    <x v="1"/>
  </r>
  <r>
    <s v="O00870"/>
    <s v="C1125"/>
    <s v="P034"/>
    <n v="2"/>
    <s v="Cash"/>
    <s v="Running Shoes "/>
    <s v="Sports"/>
    <n v="233.44"/>
    <s v="Female"/>
    <n v="45"/>
    <x v="3"/>
  </r>
  <r>
    <s v="O00871"/>
    <s v="C0604"/>
    <s v="P042"/>
    <n v="1"/>
    <s v="Online"/>
    <s v="Smart Watch"/>
    <s v="Electronics"/>
    <n v="285.64"/>
    <s v="Male"/>
    <n v="49"/>
    <x v="3"/>
  </r>
  <r>
    <s v="O00872"/>
    <s v="C0022"/>
    <s v="P046"/>
    <n v="2"/>
    <s v="Online"/>
    <s v="Monitor "/>
    <s v="Electronics"/>
    <n v="95.42"/>
    <s v="Female"/>
    <n v="23"/>
    <x v="0"/>
  </r>
  <r>
    <s v="O00873"/>
    <s v="C0573"/>
    <s v="P023"/>
    <n v="3"/>
    <s v="Card"/>
    <s v="Jacket "/>
    <s v="Clothing"/>
    <n v="97.4"/>
    <s v="Male"/>
    <n v="28"/>
    <x v="1"/>
  </r>
  <r>
    <s v="O00874"/>
    <s v="C1195"/>
    <s v="P014"/>
    <n v="4"/>
    <s v="Online"/>
    <s v="Jeans "/>
    <s v="Clothing"/>
    <n v="85.76"/>
    <s v="Female"/>
    <n v="64"/>
    <x v="6"/>
  </r>
  <r>
    <s v="O00875"/>
    <s v="C1129"/>
    <s v="P027"/>
    <n v="4"/>
    <s v="Card"/>
    <s v="Blender "/>
    <s v="Home"/>
    <n v="206.76"/>
    <s v="Male"/>
    <n v="65"/>
    <x v="6"/>
  </r>
  <r>
    <s v="O00876"/>
    <s v="C0551"/>
    <s v="P027"/>
    <n v="5"/>
    <s v="Online"/>
    <s v="Blender "/>
    <s v="Home"/>
    <n v="206.76"/>
    <s v="Female"/>
    <n v="63"/>
    <x v="1"/>
  </r>
  <r>
    <s v="O00877"/>
    <s v="C0810"/>
    <s v="P020"/>
    <n v="4"/>
    <s v="Card"/>
    <s v="Blender "/>
    <s v="Home"/>
    <n v="71.150000000000006"/>
    <s v="Female"/>
    <n v="62"/>
    <x v="3"/>
  </r>
  <r>
    <s v="O00878"/>
    <s v="C0889"/>
    <s v="P048"/>
    <n v="2"/>
    <s v="Cash"/>
    <s v="Yoga Mat "/>
    <s v="Sports"/>
    <n v="210.74"/>
    <s v="Female"/>
    <n v="29"/>
    <x v="5"/>
  </r>
  <r>
    <s v="O00879"/>
    <s v="C1016"/>
    <s v="P024"/>
    <n v="4"/>
    <s v="Card"/>
    <s v="Face Cream"/>
    <s v="Beauty"/>
    <n v="120.14"/>
    <s v="Male"/>
    <n v="60"/>
    <x v="5"/>
  </r>
  <r>
    <s v="O00880"/>
    <s v="C0361"/>
    <s v="P025"/>
    <n v="5"/>
    <s v="Cash"/>
    <s v="Jacket "/>
    <s v="Clothing"/>
    <n v="86.16"/>
    <s v="Female"/>
    <n v="57"/>
    <x v="4"/>
  </r>
  <r>
    <s v="O00881"/>
    <s v="C0370"/>
    <s v="P037"/>
    <n v="1"/>
    <s v="Cash"/>
    <s v="Wireless Mouse "/>
    <s v="Electronics"/>
    <n v="13.47"/>
    <s v="Male"/>
    <n v="38"/>
    <x v="6"/>
  </r>
  <r>
    <s v="O00882"/>
    <s v="C0364"/>
    <s v="P051"/>
    <n v="5"/>
    <s v="Card"/>
    <s v="Jacket "/>
    <s v="Clothing"/>
    <n v="106.47"/>
    <s v="Female"/>
    <n v="57"/>
    <x v="0"/>
  </r>
  <r>
    <s v="O00883"/>
    <s v="C0294"/>
    <s v="P010"/>
    <n v="4"/>
    <s v="Card"/>
    <s v="Yoga Mat "/>
    <s v="Sports"/>
    <n v="48.44"/>
    <s v="Male"/>
    <n v="37"/>
    <x v="5"/>
  </r>
  <r>
    <s v="O00884"/>
    <s v="C0825"/>
    <s v="P013"/>
    <n v="5"/>
    <s v="Card"/>
    <s v="Perfume"/>
    <s v="Beauty"/>
    <n v="201.16"/>
    <s v="Male"/>
    <n v="42"/>
    <x v="0"/>
  </r>
  <r>
    <s v="O00885"/>
    <s v="C0025"/>
    <s v="P078"/>
    <n v="1"/>
    <s v="Cash"/>
    <s v="USB Cable "/>
    <s v="Electronics"/>
    <n v="196.59"/>
    <s v="Male"/>
    <n v="61"/>
    <x v="4"/>
  </r>
  <r>
    <s v="O00886"/>
    <s v="C0043"/>
    <s v="P015"/>
    <n v="1"/>
    <s v="Online"/>
    <s v="Running Shoes "/>
    <s v="Sports"/>
    <n v="62.43"/>
    <s v="Male"/>
    <n v="61"/>
    <x v="4"/>
  </r>
  <r>
    <s v="O00887"/>
    <s v="C0090"/>
    <s v="P017"/>
    <n v="2"/>
    <s v="Card"/>
    <s v="USB Cable "/>
    <s v="Electronics"/>
    <n v="182.71"/>
    <s v="Male"/>
    <n v="57"/>
    <x v="7"/>
  </r>
  <r>
    <s v="O00888"/>
    <s v="C0293"/>
    <s v="P077"/>
    <n v="1"/>
    <s v="Card"/>
    <s v="Perfume"/>
    <s v="Beauty"/>
    <n v="151.88"/>
    <s v="Female"/>
    <n v="59"/>
    <x v="5"/>
  </r>
  <r>
    <s v="O00889"/>
    <s v="C0218"/>
    <s v="P070"/>
    <n v="3"/>
    <s v="Online"/>
    <s v="T Shirt "/>
    <s v="Clothing"/>
    <n v="253.94"/>
    <s v="Male"/>
    <n v="48"/>
    <x v="0"/>
  </r>
  <r>
    <s v="O00890"/>
    <s v="C0415"/>
    <s v="P018"/>
    <n v="4"/>
    <s v="Online"/>
    <s v="Bluetooth Speaker"/>
    <s v="Electronics"/>
    <n v="228.3"/>
    <s v="Male"/>
    <n v="39"/>
    <x v="7"/>
  </r>
  <r>
    <s v="O00891"/>
    <s v="C0910"/>
    <s v="P021"/>
    <n v="3"/>
    <s v="Cash"/>
    <s v="Jeans "/>
    <s v="Clothing"/>
    <n v="196.26"/>
    <s v="Male"/>
    <n v="31"/>
    <x v="5"/>
  </r>
  <r>
    <s v="O00892"/>
    <s v="C0317"/>
    <s v="P032"/>
    <n v="1"/>
    <s v="Online"/>
    <s v="Keyboard "/>
    <s v="Electronics"/>
    <n v="199.76"/>
    <s v="Male"/>
    <n v="44"/>
    <x v="1"/>
  </r>
  <r>
    <s v="O00893"/>
    <s v="C0548"/>
    <s v="P070"/>
    <n v="1"/>
    <s v="Card"/>
    <s v="T Shirt "/>
    <s v="Clothing"/>
    <n v="253.94"/>
    <s v="Female"/>
    <n v="26"/>
    <x v="2"/>
  </r>
  <r>
    <s v="O00894"/>
    <s v="C0092"/>
    <s v="P014"/>
    <n v="5"/>
    <s v="Cash"/>
    <s v="Jeans "/>
    <s v="Clothing"/>
    <n v="85.76"/>
    <s v="Female"/>
    <n v="47"/>
    <x v="1"/>
  </r>
  <r>
    <s v="O00895"/>
    <s v="C1048"/>
    <s v="P054"/>
    <n v="2"/>
    <s v="Card"/>
    <s v="Vacuum Cleaner "/>
    <s v="Home"/>
    <n v="186.99"/>
    <s v="Male"/>
    <n v="38"/>
    <x v="2"/>
  </r>
  <r>
    <s v="O00896"/>
    <s v="C0460"/>
    <s v="P004"/>
    <n v="2"/>
    <s v="Cash"/>
    <s v="Smart Watch"/>
    <s v="Electronics"/>
    <n v="220.82"/>
    <s v="Female"/>
    <n v="23"/>
    <x v="6"/>
  </r>
  <r>
    <s v="O00897"/>
    <s v="C0302"/>
    <s v="P046"/>
    <n v="3"/>
    <s v="Card"/>
    <s v="Monitor "/>
    <s v="Electronics"/>
    <n v="95.42"/>
    <s v="Female"/>
    <n v="65"/>
    <x v="1"/>
  </r>
  <r>
    <s v="O00898"/>
    <s v="C0788"/>
    <s v="P015"/>
    <n v="4"/>
    <s v="Card"/>
    <s v="Running Shoes "/>
    <s v="Sports"/>
    <n v="62.43"/>
    <s v="Male"/>
    <n v="18"/>
    <x v="2"/>
  </r>
  <r>
    <s v="O00899"/>
    <s v="C0460"/>
    <s v="P014"/>
    <n v="3"/>
    <s v="Cash"/>
    <s v="Jeans "/>
    <s v="Clothing"/>
    <n v="85.76"/>
    <s v="Female"/>
    <n v="23"/>
    <x v="6"/>
  </r>
  <r>
    <s v="O00900"/>
    <s v="C0684"/>
    <s v="P016"/>
    <n v="3"/>
    <s v="Card"/>
    <s v="Hair Dryer"/>
    <s v="Beauty"/>
    <n v="109.43"/>
    <s v="Female"/>
    <n v="60"/>
    <x v="7"/>
  </r>
  <r>
    <s v="O00901"/>
    <s v="C0089"/>
    <s v="P078"/>
    <n v="2"/>
    <s v="Card"/>
    <s v="USB Cable "/>
    <s v="Electronics"/>
    <n v="196.59"/>
    <s v="Male"/>
    <n v="30"/>
    <x v="5"/>
  </r>
  <r>
    <s v="O00902"/>
    <s v="C1087"/>
    <s v="P043"/>
    <n v="5"/>
    <s v="Card"/>
    <s v="Keyboard "/>
    <s v="Electronics"/>
    <n v="35.049999999999997"/>
    <s v="Female"/>
    <n v="56"/>
    <x v="6"/>
  </r>
  <r>
    <s v="O00903"/>
    <s v="C0871"/>
    <s v="P020"/>
    <n v="3"/>
    <s v="Online"/>
    <s v="Blender "/>
    <s v="Home"/>
    <n v="71.150000000000006"/>
    <s v="Male"/>
    <n v="43"/>
    <x v="3"/>
  </r>
  <r>
    <s v="O00904"/>
    <s v="C0588"/>
    <s v="P045"/>
    <n v="1"/>
    <s v="Cash"/>
    <s v="Perfume"/>
    <s v="Beauty"/>
    <n v="269.83999999999997"/>
    <s v="Male"/>
    <n v="55"/>
    <x v="5"/>
  </r>
  <r>
    <s v="O00905"/>
    <s v="C1023"/>
    <s v="P048"/>
    <n v="3"/>
    <s v="Online"/>
    <s v="Yoga Mat "/>
    <s v="Sports"/>
    <n v="210.74"/>
    <s v="Male"/>
    <n v="18"/>
    <x v="6"/>
  </r>
  <r>
    <s v="O00906"/>
    <s v="C0157"/>
    <s v="P001"/>
    <n v="2"/>
    <s v="Online"/>
    <s v="Blender "/>
    <s v="Home"/>
    <n v="272.76"/>
    <s v="Male"/>
    <n v="53"/>
    <x v="4"/>
  </r>
  <r>
    <s v="O00907"/>
    <s v="C0656"/>
    <s v="P019"/>
    <n v="4"/>
    <s v="Cash"/>
    <s v="Coffee Maker"/>
    <s v="Home"/>
    <n v="79"/>
    <s v="Male"/>
    <n v="33"/>
    <x v="3"/>
  </r>
  <r>
    <s v="O00908"/>
    <s v="C0980"/>
    <s v="P009"/>
    <n v="1"/>
    <s v="Online"/>
    <s v="USB Cable "/>
    <s v="Electronics"/>
    <n v="156.62"/>
    <s v="Male"/>
    <n v="45"/>
    <x v="7"/>
  </r>
  <r>
    <s v="O00909"/>
    <s v="C0571"/>
    <s v="P019"/>
    <n v="1"/>
    <s v="Cash"/>
    <s v="Coffee Maker"/>
    <s v="Home"/>
    <n v="79"/>
    <s v="Female"/>
    <n v="53"/>
    <x v="2"/>
  </r>
  <r>
    <s v="O00910"/>
    <s v="C0373"/>
    <s v="P050"/>
    <n v="3"/>
    <s v="Cash"/>
    <s v="USB Cable "/>
    <s v="Electronics"/>
    <n v="235.36"/>
    <s v="Male"/>
    <n v="38"/>
    <x v="3"/>
  </r>
  <r>
    <s v="O00911"/>
    <s v="C0869"/>
    <s v="P062"/>
    <n v="4"/>
    <s v="Online"/>
    <s v="Yoga Mat "/>
    <s v="Sports"/>
    <n v="213.02"/>
    <s v="Female"/>
    <n v="52"/>
    <x v="1"/>
  </r>
  <r>
    <s v="O00912"/>
    <s v="C0683"/>
    <s v="P018"/>
    <n v="2"/>
    <s v="Cash"/>
    <s v="Bluetooth Speaker"/>
    <s v="Electronics"/>
    <n v="228.3"/>
    <s v="Male"/>
    <n v="39"/>
    <x v="6"/>
  </r>
  <r>
    <s v="O00913"/>
    <s v="C1126"/>
    <s v="P064"/>
    <n v="5"/>
    <s v="Online"/>
    <s v="Vacuum Cleaner "/>
    <s v="Home"/>
    <n v="136.46"/>
    <s v="Female"/>
    <n v="26"/>
    <x v="1"/>
  </r>
  <r>
    <s v="O00914"/>
    <s v="C1091"/>
    <s v="P069"/>
    <n v="2"/>
    <s v="Cash"/>
    <s v="USB Cable "/>
    <s v="Electronics"/>
    <n v="165.04"/>
    <s v="Male"/>
    <n v="20"/>
    <x v="5"/>
  </r>
  <r>
    <s v="O00915"/>
    <s v="C1190"/>
    <s v="P054"/>
    <n v="5"/>
    <s v="Online"/>
    <s v="Vacuum Cleaner "/>
    <s v="Home"/>
    <n v="186.99"/>
    <s v="Male"/>
    <n v="27"/>
    <x v="1"/>
  </r>
  <r>
    <s v="O00916"/>
    <s v="C0450"/>
    <s v="P012"/>
    <n v="2"/>
    <s v="Cash"/>
    <s v="Wireless Mouse "/>
    <s v="Electronics"/>
    <n v="185.11"/>
    <s v="Male"/>
    <n v="52"/>
    <x v="6"/>
  </r>
  <r>
    <s v="O00917"/>
    <s v="C0417"/>
    <s v="P003"/>
    <n v="3"/>
    <s v="Online"/>
    <s v="Water Bottle "/>
    <s v="Home"/>
    <n v="58.58"/>
    <s v="Male"/>
    <n v="39"/>
    <x v="2"/>
  </r>
  <r>
    <s v="O00918"/>
    <s v="C0274"/>
    <s v="P015"/>
    <n v="1"/>
    <s v="Cash"/>
    <s v="Running Shoes "/>
    <s v="Sports"/>
    <n v="62.43"/>
    <s v="Male"/>
    <n v="43"/>
    <x v="7"/>
  </r>
  <r>
    <s v="O00919"/>
    <s v="C0286"/>
    <s v="P038"/>
    <n v="4"/>
    <s v="Card"/>
    <s v="Keyboard "/>
    <s v="Electronics"/>
    <n v="40.130000000000003"/>
    <s v="Female"/>
    <n v="50"/>
    <x v="2"/>
  </r>
  <r>
    <s v="O00920"/>
    <s v="C1130"/>
    <s v="P054"/>
    <n v="2"/>
    <s v="Card"/>
    <s v="Vacuum Cleaner "/>
    <s v="Home"/>
    <n v="186.99"/>
    <s v="Male"/>
    <n v="39"/>
    <x v="3"/>
  </r>
  <r>
    <s v="O00921"/>
    <s v="C0460"/>
    <s v="P008"/>
    <n v="2"/>
    <s v="Card"/>
    <s v="Smart Watch"/>
    <s v="Electronics"/>
    <n v="93.18"/>
    <s v="Female"/>
    <n v="23"/>
    <x v="6"/>
  </r>
  <r>
    <s v="O00922"/>
    <s v="C0294"/>
    <s v="P049"/>
    <n v="1"/>
    <s v="Online"/>
    <s v="T Shirt "/>
    <s v="Clothing"/>
    <n v="56.97"/>
    <s v="Male"/>
    <n v="37"/>
    <x v="5"/>
  </r>
  <r>
    <s v="O00923"/>
    <s v="C0870"/>
    <s v="P048"/>
    <n v="1"/>
    <s v="Online"/>
    <s v="Yoga Mat "/>
    <s v="Sports"/>
    <n v="210.74"/>
    <s v="Female"/>
    <n v="32"/>
    <x v="7"/>
  </r>
  <r>
    <s v="O00924"/>
    <s v="C1192"/>
    <s v="P010"/>
    <n v="4"/>
    <s v="Online"/>
    <s v="Yoga Mat "/>
    <s v="Sports"/>
    <n v="48.44"/>
    <s v="Female"/>
    <n v="57"/>
    <x v="2"/>
  </r>
  <r>
    <s v="O00925"/>
    <s v="C0324"/>
    <s v="P004"/>
    <n v="2"/>
    <s v="Cash"/>
    <s v="Smart Watch"/>
    <s v="Electronics"/>
    <n v="220.82"/>
    <s v="Female"/>
    <n v="26"/>
    <x v="0"/>
  </r>
  <r>
    <s v="O00926"/>
    <s v="C0162"/>
    <s v="P032"/>
    <n v="1"/>
    <s v="Card"/>
    <s v="Keyboard "/>
    <s v="Electronics"/>
    <n v="199.76"/>
    <s v="Male"/>
    <n v="21"/>
    <x v="2"/>
  </r>
  <r>
    <s v="O00927"/>
    <s v="C0853"/>
    <s v="P020"/>
    <n v="2"/>
    <s v="Cash"/>
    <s v="Blender "/>
    <s v="Home"/>
    <n v="71.150000000000006"/>
    <s v="Male"/>
    <n v="65"/>
    <x v="3"/>
  </r>
  <r>
    <s v="O00928"/>
    <s v="C0287"/>
    <s v="P068"/>
    <n v="3"/>
    <s v="Cash"/>
    <s v="Water Bottle "/>
    <s v="Sports"/>
    <n v="26.01"/>
    <s v="Male"/>
    <n v="39"/>
    <x v="4"/>
  </r>
  <r>
    <s v="O00929"/>
    <s v="C0691"/>
    <s v="P057"/>
    <n v="1"/>
    <s v="Cash"/>
    <s v="Keyboard "/>
    <s v="Electronics"/>
    <n v="217.47"/>
    <s v="Female"/>
    <n v="29"/>
    <x v="3"/>
  </r>
  <r>
    <s v="O00930"/>
    <s v="C0320"/>
    <s v="P008"/>
    <n v="1"/>
    <s v="Online"/>
    <s v="Smart Watch"/>
    <s v="Electronics"/>
    <n v="93.18"/>
    <s v="Female"/>
    <n v="29"/>
    <x v="4"/>
  </r>
  <r>
    <s v="O00931"/>
    <s v="C0356"/>
    <s v="P065"/>
    <n v="2"/>
    <s v="Card"/>
    <s v="USB Cable "/>
    <s v="Electronics"/>
    <n v="75.5"/>
    <s v="Female"/>
    <n v="61"/>
    <x v="3"/>
  </r>
  <r>
    <s v="O00932"/>
    <s v="C0868"/>
    <s v="P059"/>
    <n v="5"/>
    <s v="Online"/>
    <s v="Perfume"/>
    <s v="Beauty"/>
    <n v="235.4"/>
    <s v="Male"/>
    <n v="55"/>
    <x v="5"/>
  </r>
  <r>
    <s v="O00933"/>
    <s v="C0529"/>
    <s v="P074"/>
    <n v="5"/>
    <s v="Cash"/>
    <s v="Jeans "/>
    <s v="Clothing"/>
    <n v="34.61"/>
    <s v="Female"/>
    <n v="37"/>
    <x v="3"/>
  </r>
  <r>
    <s v="O00934"/>
    <s v="C0466"/>
    <s v="P055"/>
    <n v="2"/>
    <s v="Cash"/>
    <s v="Monitor "/>
    <s v="Electronics"/>
    <n v="41.44"/>
    <s v="Female"/>
    <n v="37"/>
    <x v="7"/>
  </r>
  <r>
    <s v="O00935"/>
    <s v="C0189"/>
    <s v="P067"/>
    <n v="4"/>
    <s v="Card"/>
    <s v="Face Cream"/>
    <s v="Beauty"/>
    <n v="106.7"/>
    <s v="Male"/>
    <n v="50"/>
    <x v="3"/>
  </r>
  <r>
    <s v="O00936"/>
    <s v="C0434"/>
    <s v="P052"/>
    <n v="5"/>
    <s v="Card"/>
    <s v="Laptop Stand "/>
    <s v="Electronics"/>
    <n v="287.13"/>
    <s v="Female"/>
    <n v="21"/>
    <x v="1"/>
  </r>
  <r>
    <s v="O00937"/>
    <s v="C0804"/>
    <s v="P024"/>
    <n v="5"/>
    <s v="Online"/>
    <s v="Face Cream"/>
    <s v="Beauty"/>
    <n v="120.14"/>
    <s v="Female"/>
    <n v="60"/>
    <x v="2"/>
  </r>
  <r>
    <s v="O00938"/>
    <s v="C0159"/>
    <s v="P060"/>
    <n v="4"/>
    <s v="Cash"/>
    <s v="Wireless Mouse "/>
    <s v="Electronics"/>
    <n v="53.17"/>
    <s v="Male"/>
    <n v="36"/>
    <x v="7"/>
  </r>
  <r>
    <s v="O00939"/>
    <s v="C0830"/>
    <s v="P049"/>
    <n v="2"/>
    <s v="Card"/>
    <s v="T Shirt "/>
    <s v="Clothing"/>
    <n v="56.97"/>
    <s v="Male"/>
    <n v="50"/>
    <x v="2"/>
  </r>
  <r>
    <s v="O00940"/>
    <s v="C0761"/>
    <s v="P055"/>
    <n v="2"/>
    <s v="Cash"/>
    <s v="Monitor "/>
    <s v="Electronics"/>
    <n v="41.44"/>
    <s v="Male"/>
    <n v="59"/>
    <x v="0"/>
  </r>
  <r>
    <s v="O00941"/>
    <s v="C0214"/>
    <s v="P010"/>
    <n v="3"/>
    <s v="Online"/>
    <s v="Yoga Mat "/>
    <s v="Sports"/>
    <n v="48.44"/>
    <s v="Female"/>
    <n v="22"/>
    <x v="2"/>
  </r>
  <r>
    <s v="O00942"/>
    <s v="C0688"/>
    <s v="P004"/>
    <n v="2"/>
    <s v="Cash"/>
    <s v="Smart Watch"/>
    <s v="Electronics"/>
    <n v="220.82"/>
    <s v="Male"/>
    <n v="31"/>
    <x v="2"/>
  </r>
  <r>
    <s v="O00943"/>
    <s v="C1110"/>
    <s v="P014"/>
    <n v="1"/>
    <s v="Card"/>
    <s v="Jeans "/>
    <s v="Clothing"/>
    <n v="85.76"/>
    <s v="Female"/>
    <n v="37"/>
    <x v="7"/>
  </r>
  <r>
    <s v="O00944"/>
    <s v="C0023"/>
    <s v="P040"/>
    <n v="2"/>
    <s v="Online"/>
    <s v="Water Bottle "/>
    <s v="Home"/>
    <n v="65.989999999999995"/>
    <s v="Male"/>
    <n v="61"/>
    <x v="5"/>
  </r>
  <r>
    <s v="O00945"/>
    <s v="C0067"/>
    <s v="P031"/>
    <n v="3"/>
    <s v="Card"/>
    <s v="Yoga Mat "/>
    <s v="Sports"/>
    <n v="88.39"/>
    <s v="Male"/>
    <n v="58"/>
    <x v="5"/>
  </r>
  <r>
    <s v="O00946"/>
    <s v="C1168"/>
    <s v="P073"/>
    <n v="1"/>
    <s v="Online"/>
    <s v="Water Bottle "/>
    <s v="Sports"/>
    <n v="269.97000000000003"/>
    <s v="Female"/>
    <n v="56"/>
    <x v="2"/>
  </r>
  <r>
    <s v="O00947"/>
    <s v="C0991"/>
    <s v="P006"/>
    <n v="1"/>
    <s v="Cash"/>
    <s v="Vacuum Cleaner "/>
    <s v="Home"/>
    <n v="59.03"/>
    <s v="Male"/>
    <n v="39"/>
    <x v="5"/>
  </r>
  <r>
    <s v="O00948"/>
    <s v="C0633"/>
    <s v="P002"/>
    <n v="3"/>
    <s v="Cash"/>
    <s v="Perfume"/>
    <s v="Beauty"/>
    <n v="132.09"/>
    <s v="Female"/>
    <n v="25"/>
    <x v="4"/>
  </r>
  <r>
    <s v="O00949"/>
    <s v="C0816"/>
    <s v="P065"/>
    <n v="2"/>
    <s v="Cash"/>
    <s v="USB Cable "/>
    <s v="Electronics"/>
    <n v="75.5"/>
    <s v="Female"/>
    <n v="28"/>
    <x v="7"/>
  </r>
  <r>
    <s v="O00950"/>
    <s v="C0801"/>
    <s v="P046"/>
    <n v="2"/>
    <s v="Online"/>
    <s v="Monitor "/>
    <s v="Electronics"/>
    <n v="95.42"/>
    <s v="Male"/>
    <n v="34"/>
    <x v="6"/>
  </r>
  <r>
    <s v="O00951"/>
    <s v="C0200"/>
    <s v="P043"/>
    <n v="4"/>
    <s v="Online"/>
    <s v="Keyboard "/>
    <s v="Electronics"/>
    <n v="35.049999999999997"/>
    <s v="Male"/>
    <n v="32"/>
    <x v="1"/>
  </r>
  <r>
    <s v="O00952"/>
    <s v="C0207"/>
    <s v="P065"/>
    <n v="2"/>
    <s v="Card"/>
    <s v="USB Cable "/>
    <s v="Electronics"/>
    <n v="75.5"/>
    <s v="Male"/>
    <n v="56"/>
    <x v="1"/>
  </r>
  <r>
    <s v="O00953"/>
    <s v="C0783"/>
    <s v="P062"/>
    <n v="5"/>
    <s v="Card"/>
    <s v="Yoga Mat "/>
    <s v="Sports"/>
    <n v="213.02"/>
    <s v="Female"/>
    <n v="40"/>
    <x v="0"/>
  </r>
  <r>
    <s v="O00954"/>
    <s v="C0331"/>
    <s v="P020"/>
    <n v="4"/>
    <s v="Card"/>
    <s v="Blender "/>
    <s v="Home"/>
    <n v="71.150000000000006"/>
    <s v="Female"/>
    <n v="45"/>
    <x v="5"/>
  </r>
  <r>
    <s v="O00955"/>
    <s v="C0192"/>
    <s v="P030"/>
    <n v="2"/>
    <s v="Online"/>
    <s v="Coffee Maker"/>
    <s v="Home"/>
    <n v="276.23"/>
    <s v="Female"/>
    <n v="39"/>
    <x v="5"/>
  </r>
  <r>
    <s v="O00956"/>
    <s v="C0289"/>
    <s v="P021"/>
    <n v="5"/>
    <s v="Online"/>
    <s v="Jeans "/>
    <s v="Clothing"/>
    <n v="196.26"/>
    <s v="Male"/>
    <n v="41"/>
    <x v="3"/>
  </r>
  <r>
    <s v="O00957"/>
    <s v="C1072"/>
    <s v="P044"/>
    <n v="4"/>
    <s v="Card"/>
    <s v="Smart Watch"/>
    <s v="Electronics"/>
    <n v="119.03"/>
    <s v="Male"/>
    <n v="50"/>
    <x v="1"/>
  </r>
  <r>
    <s v="O00958"/>
    <s v="C0596"/>
    <s v="P047"/>
    <n v="5"/>
    <s v="Cash"/>
    <s v="USB Cable "/>
    <s v="Electronics"/>
    <n v="277.58"/>
    <s v="Male"/>
    <n v="18"/>
    <x v="7"/>
  </r>
  <r>
    <s v="O00959"/>
    <s v="C0794"/>
    <s v="P031"/>
    <n v="2"/>
    <s v="Online"/>
    <s v="Yoga Mat "/>
    <s v="Sports"/>
    <n v="88.39"/>
    <s v="Male"/>
    <n v="24"/>
    <x v="5"/>
  </r>
  <r>
    <s v="O00960"/>
    <s v="C0154"/>
    <s v="P020"/>
    <n v="5"/>
    <s v="Online"/>
    <s v="Blender "/>
    <s v="Home"/>
    <n v="71.150000000000006"/>
    <s v="Female"/>
    <n v="37"/>
    <x v="5"/>
  </r>
  <r>
    <s v="O00961"/>
    <s v="C0200"/>
    <s v="P002"/>
    <n v="2"/>
    <s v="Cash"/>
    <s v="Perfume"/>
    <s v="Beauty"/>
    <n v="132.09"/>
    <s v="Male"/>
    <n v="32"/>
    <x v="1"/>
  </r>
  <r>
    <s v="O00962"/>
    <s v="C0179"/>
    <s v="P064"/>
    <n v="1"/>
    <s v="Cash"/>
    <s v="Vacuum Cleaner "/>
    <s v="Home"/>
    <n v="136.46"/>
    <s v="Male"/>
    <n v="47"/>
    <x v="4"/>
  </r>
  <r>
    <s v="O00963"/>
    <s v="C0348"/>
    <s v="P038"/>
    <n v="2"/>
    <s v="Card"/>
    <s v="Keyboard "/>
    <s v="Electronics"/>
    <n v="40.130000000000003"/>
    <s v="Male"/>
    <n v="22"/>
    <x v="1"/>
  </r>
  <r>
    <s v="O00964"/>
    <s v="C1181"/>
    <s v="P047"/>
    <n v="3"/>
    <s v="Card"/>
    <s v="USB Cable "/>
    <s v="Electronics"/>
    <n v="277.58"/>
    <s v="Female"/>
    <n v="45"/>
    <x v="3"/>
  </r>
  <r>
    <s v="O00965"/>
    <s v="C0367"/>
    <s v="P059"/>
    <n v="3"/>
    <s v="Cash"/>
    <s v="Perfume"/>
    <s v="Beauty"/>
    <n v="235.4"/>
    <s v="Male"/>
    <n v="46"/>
    <x v="5"/>
  </r>
  <r>
    <s v="O00966"/>
    <s v="C0525"/>
    <s v="P057"/>
    <n v="2"/>
    <s v="Card"/>
    <s v="Keyboard "/>
    <s v="Electronics"/>
    <n v="217.47"/>
    <s v="Male"/>
    <n v="18"/>
    <x v="4"/>
  </r>
  <r>
    <s v="O00967"/>
    <s v="C1165"/>
    <s v="P063"/>
    <n v="1"/>
    <s v="Cash"/>
    <s v="Jacket "/>
    <s v="Clothing"/>
    <n v="11.07"/>
    <s v="Male"/>
    <n v="62"/>
    <x v="3"/>
  </r>
  <r>
    <s v="O00968"/>
    <s v="C0588"/>
    <s v="P052"/>
    <n v="4"/>
    <s v="Online"/>
    <s v="Laptop Stand "/>
    <s v="Electronics"/>
    <n v="287.13"/>
    <s v="Male"/>
    <n v="55"/>
    <x v="5"/>
  </r>
  <r>
    <s v="O00969"/>
    <s v="C0265"/>
    <s v="P057"/>
    <n v="3"/>
    <s v="Online"/>
    <s v="Keyboard "/>
    <s v="Electronics"/>
    <n v="217.47"/>
    <s v="Female"/>
    <n v="31"/>
    <x v="2"/>
  </r>
  <r>
    <s v="O00970"/>
    <s v="C0643"/>
    <s v="P048"/>
    <n v="1"/>
    <s v="Online"/>
    <s v="Yoga Mat "/>
    <s v="Sports"/>
    <n v="210.74"/>
    <s v="Male"/>
    <n v="54"/>
    <x v="5"/>
  </r>
  <r>
    <s v="O00971"/>
    <s v="C1037"/>
    <s v="P058"/>
    <n v="3"/>
    <s v="Online"/>
    <s v="Keyboard "/>
    <s v="Electronics"/>
    <n v="31.15"/>
    <s v="Male"/>
    <n v="51"/>
    <x v="2"/>
  </r>
  <r>
    <s v="O00972"/>
    <s v="C0117"/>
    <s v="P032"/>
    <n v="5"/>
    <s v="Card"/>
    <s v="Keyboard "/>
    <s v="Electronics"/>
    <n v="199.76"/>
    <s v="Female"/>
    <n v="39"/>
    <x v="5"/>
  </r>
  <r>
    <s v="O00973"/>
    <s v="C0216"/>
    <s v="P038"/>
    <n v="4"/>
    <s v="Card"/>
    <s v="Keyboard "/>
    <s v="Electronics"/>
    <n v="40.130000000000003"/>
    <s v="Male"/>
    <n v="34"/>
    <x v="4"/>
  </r>
  <r>
    <s v="O00974"/>
    <s v="C0818"/>
    <s v="P010"/>
    <n v="2"/>
    <s v="Cash"/>
    <s v="Yoga Mat "/>
    <s v="Sports"/>
    <n v="48.44"/>
    <s v="Male"/>
    <n v="40"/>
    <x v="1"/>
  </r>
  <r>
    <s v="O00975"/>
    <s v="C0947"/>
    <s v="P012"/>
    <n v="3"/>
    <s v="Cash"/>
    <s v="Wireless Mouse "/>
    <s v="Electronics"/>
    <n v="185.11"/>
    <s v="Male"/>
    <n v="44"/>
    <x v="3"/>
  </r>
  <r>
    <s v="O00976"/>
    <s v="C1096"/>
    <s v="P060"/>
    <n v="1"/>
    <s v="Card"/>
    <s v="Wireless Mouse "/>
    <s v="Electronics"/>
    <n v="53.17"/>
    <s v="Male"/>
    <n v="51"/>
    <x v="4"/>
  </r>
  <r>
    <s v="O00977"/>
    <s v="C0222"/>
    <s v="P051"/>
    <n v="4"/>
    <s v="Card"/>
    <s v="Jacket "/>
    <s v="Clothing"/>
    <n v="106.47"/>
    <s v="Male"/>
    <n v="42"/>
    <x v="1"/>
  </r>
  <r>
    <s v="O00978"/>
    <s v="C0674"/>
    <s v="P009"/>
    <n v="3"/>
    <s v="Cash"/>
    <s v="USB Cable "/>
    <s v="Electronics"/>
    <n v="156.62"/>
    <s v="Female"/>
    <n v="24"/>
    <x v="0"/>
  </r>
  <r>
    <s v="O00979"/>
    <s v="C0996"/>
    <s v="P028"/>
    <n v="4"/>
    <s v="Card"/>
    <s v="Hair Dryer"/>
    <s v="Beauty"/>
    <n v="38.24"/>
    <s v="Male"/>
    <n v="65"/>
    <x v="0"/>
  </r>
  <r>
    <s v="O00980"/>
    <s v="C0931"/>
    <s v="P005"/>
    <n v="5"/>
    <s v="Card"/>
    <s v="Perfume"/>
    <s v="Beauty"/>
    <n v="27.81"/>
    <s v="Female"/>
    <n v="51"/>
    <x v="0"/>
  </r>
  <r>
    <s v="O00981"/>
    <s v="C0963"/>
    <s v="P019"/>
    <n v="2"/>
    <s v="Cash"/>
    <s v="Coffee Maker"/>
    <s v="Home"/>
    <n v="79"/>
    <s v="Female"/>
    <n v="63"/>
    <x v="7"/>
  </r>
  <r>
    <s v="O00982"/>
    <s v="C0065"/>
    <s v="P077"/>
    <n v="4"/>
    <s v="Card"/>
    <s v="Perfume"/>
    <s v="Beauty"/>
    <n v="151.88"/>
    <s v="Male"/>
    <n v="63"/>
    <x v="3"/>
  </r>
  <r>
    <s v="O00983"/>
    <s v="C0741"/>
    <s v="P056"/>
    <n v="4"/>
    <s v="Card"/>
    <s v="Face Cream"/>
    <s v="Beauty"/>
    <n v="73.33"/>
    <s v="Female"/>
    <n v="34"/>
    <x v="7"/>
  </r>
  <r>
    <s v="O00984"/>
    <s v="C0434"/>
    <s v="P003"/>
    <n v="4"/>
    <s v="Cash"/>
    <s v="Water Bottle "/>
    <s v="Home"/>
    <n v="58.58"/>
    <s v="Female"/>
    <n v="21"/>
    <x v="1"/>
  </r>
  <r>
    <s v="O00985"/>
    <s v="C0361"/>
    <s v="P011"/>
    <n v="2"/>
    <s v="Card"/>
    <s v="Yoga Mat "/>
    <s v="Sports"/>
    <n v="258.77999999999997"/>
    <s v="Female"/>
    <n v="57"/>
    <x v="4"/>
  </r>
  <r>
    <s v="O00986"/>
    <s v="C0830"/>
    <s v="P011"/>
    <n v="3"/>
    <s v="Online"/>
    <s v="Yoga Mat "/>
    <s v="Sports"/>
    <n v="258.77999999999997"/>
    <s v="Male"/>
    <n v="50"/>
    <x v="2"/>
  </r>
  <r>
    <s v="O00987"/>
    <s v="C0860"/>
    <s v="P068"/>
    <n v="2"/>
    <s v="Online"/>
    <s v="Water Bottle "/>
    <s v="Sports"/>
    <n v="26.01"/>
    <s v="Female"/>
    <n v="49"/>
    <x v="1"/>
  </r>
  <r>
    <s v="O00988"/>
    <s v="C0532"/>
    <s v="P024"/>
    <n v="1"/>
    <s v="Card"/>
    <s v="Face Cream"/>
    <s v="Beauty"/>
    <n v="120.14"/>
    <s v="Male"/>
    <n v="19"/>
    <x v="3"/>
  </r>
  <r>
    <s v="O00989"/>
    <s v="C0878"/>
    <s v="P044"/>
    <n v="3"/>
    <s v="Card"/>
    <s v="Smart Watch"/>
    <s v="Electronics"/>
    <n v="119.03"/>
    <s v="Female"/>
    <n v="65"/>
    <x v="7"/>
  </r>
  <r>
    <s v="O00990"/>
    <s v="C0716"/>
    <s v="P054"/>
    <n v="4"/>
    <s v="Cash"/>
    <s v="Vacuum Cleaner "/>
    <s v="Home"/>
    <n v="186.99"/>
    <s v="Male"/>
    <n v="29"/>
    <x v="6"/>
  </r>
  <r>
    <s v="O00991"/>
    <s v="C0330"/>
    <s v="P056"/>
    <n v="3"/>
    <s v="Online"/>
    <s v="Face Cream"/>
    <s v="Beauty"/>
    <n v="73.33"/>
    <s v="Male"/>
    <n v="59"/>
    <x v="3"/>
  </r>
  <r>
    <s v="O00992"/>
    <s v="C0797"/>
    <s v="P002"/>
    <n v="5"/>
    <s v="Online"/>
    <s v="Perfume"/>
    <s v="Beauty"/>
    <n v="132.09"/>
    <s v="Female"/>
    <n v="39"/>
    <x v="1"/>
  </r>
  <r>
    <s v="O00993"/>
    <s v="C0160"/>
    <s v="P075"/>
    <n v="5"/>
    <s v="Card"/>
    <s v="Blender "/>
    <s v="Home"/>
    <n v="50.58"/>
    <s v="Male"/>
    <n v="34"/>
    <x v="6"/>
  </r>
  <r>
    <s v="O00994"/>
    <s v="C0649"/>
    <s v="P002"/>
    <n v="2"/>
    <s v="Cash"/>
    <s v="Perfume"/>
    <s v="Beauty"/>
    <n v="132.09"/>
    <s v="Male"/>
    <n v="58"/>
    <x v="0"/>
  </r>
  <r>
    <s v="O00995"/>
    <s v="C0303"/>
    <s v="P064"/>
    <n v="3"/>
    <s v="Card"/>
    <s v="Vacuum Cleaner "/>
    <s v="Home"/>
    <n v="136.46"/>
    <s v="Male"/>
    <n v="37"/>
    <x v="1"/>
  </r>
  <r>
    <s v="O00996"/>
    <s v="C0833"/>
    <s v="P034"/>
    <n v="5"/>
    <s v="Online"/>
    <s v="Running Shoes "/>
    <s v="Sports"/>
    <n v="233.44"/>
    <s v="Female"/>
    <n v="53"/>
    <x v="0"/>
  </r>
  <r>
    <s v="O00997"/>
    <s v="C0923"/>
    <s v="P017"/>
    <n v="4"/>
    <s v="Online"/>
    <s v="USB Cable "/>
    <s v="Electronics"/>
    <n v="182.71"/>
    <s v="Male"/>
    <n v="56"/>
    <x v="6"/>
  </r>
  <r>
    <s v="O00998"/>
    <s v="C1185"/>
    <s v="P013"/>
    <n v="1"/>
    <s v="Card"/>
    <s v="Perfume"/>
    <s v="Beauty"/>
    <n v="201.16"/>
    <s v="Female"/>
    <n v="62"/>
    <x v="5"/>
  </r>
  <r>
    <s v="O00999"/>
    <s v="C0385"/>
    <s v="P054"/>
    <n v="5"/>
    <s v="Card"/>
    <s v="Vacuum Cleaner "/>
    <s v="Home"/>
    <n v="186.99"/>
    <s v="Male"/>
    <n v="26"/>
    <x v="3"/>
  </r>
  <r>
    <s v="O01000"/>
    <s v="C0774"/>
    <s v="P028"/>
    <n v="3"/>
    <s v="Card"/>
    <s v="Hair Dryer"/>
    <s v="Beauty"/>
    <n v="38.24"/>
    <s v="Male"/>
    <n v="24"/>
    <x v="2"/>
  </r>
  <r>
    <s v="O01001"/>
    <s v="C0392"/>
    <s v="P074"/>
    <n v="1"/>
    <s v="Cash"/>
    <s v="Jeans "/>
    <s v="Clothing"/>
    <n v="34.61"/>
    <s v="Female"/>
    <n v="27"/>
    <x v="6"/>
  </r>
  <r>
    <s v="O01002"/>
    <s v="C0746"/>
    <s v="P003"/>
    <n v="3"/>
    <s v="Cash"/>
    <s v="Water Bottle "/>
    <s v="Home"/>
    <n v="58.58"/>
    <s v="Male"/>
    <n v="23"/>
    <x v="1"/>
  </r>
  <r>
    <s v="O01003"/>
    <s v="C0256"/>
    <s v="P064"/>
    <n v="4"/>
    <s v="Cash"/>
    <s v="Vacuum Cleaner "/>
    <s v="Home"/>
    <n v="136.46"/>
    <s v="Male"/>
    <n v="65"/>
    <x v="0"/>
  </r>
  <r>
    <s v="O01004"/>
    <s v="C0721"/>
    <s v="P046"/>
    <n v="5"/>
    <s v="Cash"/>
    <s v="Monitor "/>
    <s v="Electronics"/>
    <n v="95.42"/>
    <s v="Female"/>
    <n v="40"/>
    <x v="2"/>
  </r>
  <r>
    <s v="O01005"/>
    <s v="C0688"/>
    <s v="P015"/>
    <n v="2"/>
    <s v="Cash"/>
    <s v="Running Shoes "/>
    <s v="Sports"/>
    <n v="62.43"/>
    <s v="Male"/>
    <n v="31"/>
    <x v="2"/>
  </r>
  <r>
    <s v="O01006"/>
    <s v="C0765"/>
    <s v="P023"/>
    <n v="5"/>
    <s v="Online"/>
    <s v="Jacket "/>
    <s v="Clothing"/>
    <n v="97.4"/>
    <s v="Female"/>
    <n v="57"/>
    <x v="2"/>
  </r>
  <r>
    <s v="O01007"/>
    <s v="C1112"/>
    <s v="P056"/>
    <n v="4"/>
    <s v="Cash"/>
    <s v="Face Cream"/>
    <s v="Beauty"/>
    <n v="73.33"/>
    <s v="Female"/>
    <n v="18"/>
    <x v="1"/>
  </r>
  <r>
    <s v="O01008"/>
    <s v="C0896"/>
    <s v="P037"/>
    <n v="5"/>
    <s v="Card"/>
    <s v="Wireless Mouse "/>
    <s v="Electronics"/>
    <n v="13.47"/>
    <s v="Male"/>
    <n v="52"/>
    <x v="4"/>
  </r>
  <r>
    <s v="O01009"/>
    <s v="C0213"/>
    <s v="P012"/>
    <n v="1"/>
    <s v="Online"/>
    <s v="Wireless Mouse "/>
    <s v="Electronics"/>
    <n v="185.11"/>
    <s v="Female"/>
    <n v="48"/>
    <x v="7"/>
  </r>
  <r>
    <s v="O01010"/>
    <s v="C0843"/>
    <s v="P014"/>
    <n v="4"/>
    <s v="Online"/>
    <s v="Jeans "/>
    <s v="Clothing"/>
    <n v="85.76"/>
    <s v="Male"/>
    <n v="54"/>
    <x v="6"/>
  </r>
  <r>
    <s v="O01011"/>
    <s v="C1116"/>
    <s v="P013"/>
    <n v="4"/>
    <s v="Online"/>
    <s v="Perfume"/>
    <s v="Beauty"/>
    <n v="201.16"/>
    <s v="Male"/>
    <n v="27"/>
    <x v="0"/>
  </r>
  <r>
    <s v="O01012"/>
    <s v="C0067"/>
    <s v="P038"/>
    <n v="4"/>
    <s v="Card"/>
    <s v="Keyboard "/>
    <s v="Electronics"/>
    <n v="40.130000000000003"/>
    <s v="Male"/>
    <n v="58"/>
    <x v="5"/>
  </r>
  <r>
    <s v="O01013"/>
    <s v="C0932"/>
    <s v="P071"/>
    <n v="4"/>
    <s v="Card"/>
    <s v="Water Bottle "/>
    <s v="Clothing"/>
    <n v="61.22"/>
    <s v="Female"/>
    <n v="23"/>
    <x v="5"/>
  </r>
  <r>
    <s v="O01014"/>
    <s v="C0962"/>
    <s v="P016"/>
    <n v="3"/>
    <s v="Cash"/>
    <s v="Hair Dryer"/>
    <s v="Beauty"/>
    <n v="109.43"/>
    <s v="Male"/>
    <n v="39"/>
    <x v="6"/>
  </r>
  <r>
    <s v="O01015"/>
    <s v="C0811"/>
    <s v="P001"/>
    <n v="3"/>
    <s v="Card"/>
    <s v="Blender "/>
    <s v="Home"/>
    <n v="272.76"/>
    <s v="Male"/>
    <n v="57"/>
    <x v="7"/>
  </r>
  <r>
    <s v="O01016"/>
    <s v="C0581"/>
    <s v="P035"/>
    <n v="3"/>
    <s v="Cash"/>
    <s v="Hair Dryer"/>
    <s v="Beauty"/>
    <n v="206.54"/>
    <s v="Female"/>
    <n v="62"/>
    <x v="2"/>
  </r>
  <r>
    <s v="O01017"/>
    <s v="C0850"/>
    <s v="P031"/>
    <n v="1"/>
    <s v="Cash"/>
    <s v="Yoga Mat "/>
    <s v="Sports"/>
    <n v="88.39"/>
    <s v="Female"/>
    <n v="58"/>
    <x v="2"/>
  </r>
  <r>
    <s v="O01018"/>
    <s v="C0032"/>
    <s v="P004"/>
    <n v="2"/>
    <s v="Cash"/>
    <s v="Smart Watch"/>
    <s v="Electronics"/>
    <n v="220.82"/>
    <s v="Male"/>
    <n v="52"/>
    <x v="2"/>
  </r>
  <r>
    <s v="O01019"/>
    <s v="C1063"/>
    <s v="P077"/>
    <n v="3"/>
    <s v="Cash"/>
    <s v="Perfume"/>
    <s v="Beauty"/>
    <n v="151.88"/>
    <s v="Female"/>
    <n v="46"/>
    <x v="1"/>
  </r>
  <r>
    <s v="O01020"/>
    <s v="C1172"/>
    <s v="P056"/>
    <n v="2"/>
    <s v="Online"/>
    <s v="Face Cream"/>
    <s v="Beauty"/>
    <n v="73.33"/>
    <s v="Male"/>
    <n v="39"/>
    <x v="6"/>
  </r>
  <r>
    <s v="O01021"/>
    <s v="C0802"/>
    <s v="P025"/>
    <n v="5"/>
    <s v="Online"/>
    <s v="Jacket "/>
    <s v="Clothing"/>
    <n v="86.16"/>
    <s v="Female"/>
    <n v="31"/>
    <x v="1"/>
  </r>
  <r>
    <s v="O01022"/>
    <s v="C0106"/>
    <s v="P074"/>
    <n v="4"/>
    <s v="Card"/>
    <s v="Jeans "/>
    <s v="Clothing"/>
    <n v="34.61"/>
    <s v="Male"/>
    <n v="42"/>
    <x v="2"/>
  </r>
  <r>
    <s v="O01023"/>
    <s v="C0800"/>
    <s v="P023"/>
    <n v="4"/>
    <s v="Cash"/>
    <s v="Jacket "/>
    <s v="Clothing"/>
    <n v="97.4"/>
    <s v="Male"/>
    <n v="28"/>
    <x v="1"/>
  </r>
  <r>
    <s v="O01024"/>
    <s v="C0325"/>
    <s v="P056"/>
    <n v="2"/>
    <s v="Card"/>
    <s v="Face Cream"/>
    <s v="Beauty"/>
    <n v="73.33"/>
    <s v="Female"/>
    <n v="59"/>
    <x v="2"/>
  </r>
  <r>
    <s v="O01025"/>
    <s v="C0259"/>
    <s v="P065"/>
    <n v="1"/>
    <s v="Online"/>
    <s v="USB Cable "/>
    <s v="Electronics"/>
    <n v="75.5"/>
    <s v="Male"/>
    <n v="21"/>
    <x v="2"/>
  </r>
  <r>
    <s v="O01026"/>
    <s v="C0803"/>
    <s v="P034"/>
    <n v="5"/>
    <s v="Card"/>
    <s v="Running Shoes "/>
    <s v="Sports"/>
    <n v="233.44"/>
    <s v="Male"/>
    <n v="44"/>
    <x v="0"/>
  </r>
  <r>
    <s v="O01027"/>
    <s v="C0661"/>
    <s v="P027"/>
    <n v="1"/>
    <s v="Card"/>
    <s v="Blender "/>
    <s v="Home"/>
    <n v="206.76"/>
    <s v="Male"/>
    <n v="26"/>
    <x v="3"/>
  </r>
  <r>
    <s v="O01028"/>
    <s v="C0896"/>
    <s v="P002"/>
    <n v="5"/>
    <s v="Card"/>
    <s v="Perfume"/>
    <s v="Beauty"/>
    <n v="132.09"/>
    <s v="Male"/>
    <n v="52"/>
    <x v="4"/>
  </r>
  <r>
    <s v="O01029"/>
    <s v="C1114"/>
    <s v="P011"/>
    <n v="5"/>
    <s v="Cash"/>
    <s v="Yoga Mat "/>
    <s v="Sports"/>
    <n v="258.77999999999997"/>
    <s v="Female"/>
    <n v="47"/>
    <x v="5"/>
  </r>
  <r>
    <s v="O01030"/>
    <s v="C0268"/>
    <s v="P059"/>
    <n v="3"/>
    <s v="Card"/>
    <s v="Perfume"/>
    <s v="Beauty"/>
    <n v="235.4"/>
    <s v="Female"/>
    <n v="22"/>
    <x v="5"/>
  </r>
  <r>
    <s v="O01031"/>
    <s v="C0455"/>
    <s v="P039"/>
    <n v="2"/>
    <s v="Online"/>
    <s v="Blender "/>
    <s v="Home"/>
    <n v="73.63"/>
    <s v="Female"/>
    <n v="62"/>
    <x v="5"/>
  </r>
  <r>
    <s v="O01032"/>
    <s v="C0503"/>
    <s v="P049"/>
    <n v="3"/>
    <s v="Online"/>
    <s v="T Shirt "/>
    <s v="Clothing"/>
    <n v="56.97"/>
    <s v="Female"/>
    <n v="24"/>
    <x v="0"/>
  </r>
  <r>
    <s v="O01033"/>
    <s v="C0564"/>
    <s v="P011"/>
    <n v="2"/>
    <s v="Online"/>
    <s v="Yoga Mat "/>
    <s v="Sports"/>
    <n v="258.77999999999997"/>
    <s v="Male"/>
    <n v="27"/>
    <x v="3"/>
  </r>
  <r>
    <s v="O01034"/>
    <s v="C1187"/>
    <s v="P014"/>
    <n v="1"/>
    <s v="Cash"/>
    <s v="Jeans "/>
    <s v="Clothing"/>
    <n v="85.76"/>
    <s v="Male"/>
    <n v="48"/>
    <x v="2"/>
  </r>
  <r>
    <s v="O01035"/>
    <s v="C0252"/>
    <s v="P014"/>
    <n v="2"/>
    <s v="Cash"/>
    <s v="Jeans "/>
    <s v="Clothing"/>
    <n v="85.76"/>
    <s v="Female"/>
    <n v="53"/>
    <x v="3"/>
  </r>
  <r>
    <s v="O01036"/>
    <s v="C0370"/>
    <s v="P012"/>
    <n v="1"/>
    <s v="Cash"/>
    <s v="Wireless Mouse "/>
    <s v="Electronics"/>
    <n v="185.11"/>
    <s v="Male"/>
    <n v="38"/>
    <x v="6"/>
  </r>
  <r>
    <s v="O01037"/>
    <s v="C0741"/>
    <s v="P027"/>
    <n v="4"/>
    <s v="Card"/>
    <s v="Blender "/>
    <s v="Home"/>
    <n v="206.76"/>
    <s v="Female"/>
    <n v="34"/>
    <x v="7"/>
  </r>
  <r>
    <s v="O01038"/>
    <s v="C0045"/>
    <s v="P053"/>
    <n v="1"/>
    <s v="Cash"/>
    <s v="Yoga Mat "/>
    <s v="Sports"/>
    <n v="137.77000000000001"/>
    <s v="Female"/>
    <n v="26"/>
    <x v="5"/>
  </r>
  <r>
    <s v="O01039"/>
    <s v="C0157"/>
    <s v="P027"/>
    <n v="4"/>
    <s v="Cash"/>
    <s v="Blender "/>
    <s v="Home"/>
    <n v="206.76"/>
    <s v="Male"/>
    <n v="53"/>
    <x v="4"/>
  </r>
  <r>
    <s v="O01040"/>
    <s v="C0643"/>
    <s v="P058"/>
    <n v="2"/>
    <s v="Card"/>
    <s v="Keyboard "/>
    <s v="Electronics"/>
    <n v="31.15"/>
    <s v="Male"/>
    <n v="54"/>
    <x v="5"/>
  </r>
  <r>
    <s v="O01041"/>
    <s v="C0021"/>
    <s v="P023"/>
    <n v="5"/>
    <s v="Online"/>
    <s v="Jacket "/>
    <s v="Clothing"/>
    <n v="97.4"/>
    <s v="Female"/>
    <n v="41"/>
    <x v="6"/>
  </r>
  <r>
    <s v="O01042"/>
    <s v="C0065"/>
    <s v="P016"/>
    <n v="3"/>
    <s v="Cash"/>
    <s v="Hair Dryer"/>
    <s v="Beauty"/>
    <n v="109.43"/>
    <s v="Male"/>
    <n v="63"/>
    <x v="3"/>
  </r>
  <r>
    <s v="O01043"/>
    <s v="C1120"/>
    <s v="P001"/>
    <n v="2"/>
    <s v="Online"/>
    <s v="Blender "/>
    <s v="Home"/>
    <n v="272.76"/>
    <s v="Female"/>
    <n v="20"/>
    <x v="4"/>
  </r>
  <r>
    <s v="O01044"/>
    <s v="C0522"/>
    <s v="P016"/>
    <n v="2"/>
    <s v="Online"/>
    <s v="Hair Dryer"/>
    <s v="Beauty"/>
    <n v="109.43"/>
    <s v="Female"/>
    <n v="52"/>
    <x v="0"/>
  </r>
  <r>
    <s v="O01045"/>
    <s v="C1098"/>
    <s v="P003"/>
    <n v="5"/>
    <s v="Online"/>
    <s v="Water Bottle "/>
    <s v="Home"/>
    <n v="58.58"/>
    <s v="Female"/>
    <n v="51"/>
    <x v="0"/>
  </r>
  <r>
    <s v="O01046"/>
    <s v="C0313"/>
    <s v="P028"/>
    <n v="3"/>
    <s v="Card"/>
    <s v="Hair Dryer"/>
    <s v="Beauty"/>
    <n v="38.24"/>
    <s v="Male"/>
    <n v="36"/>
    <x v="1"/>
  </r>
  <r>
    <s v="O01047"/>
    <s v="C0445"/>
    <s v="P004"/>
    <n v="3"/>
    <s v="Card"/>
    <s v="Smart Watch"/>
    <s v="Electronics"/>
    <n v="220.82"/>
    <s v="Female"/>
    <n v="32"/>
    <x v="6"/>
  </r>
  <r>
    <s v="O01048"/>
    <s v="C0171"/>
    <s v="P017"/>
    <n v="3"/>
    <s v="Cash"/>
    <s v="USB Cable "/>
    <s v="Electronics"/>
    <n v="182.71"/>
    <s v="Female"/>
    <n v="60"/>
    <x v="5"/>
  </r>
  <r>
    <s v="O01049"/>
    <s v="C0409"/>
    <s v="P012"/>
    <n v="3"/>
    <s v="Online"/>
    <s v="Wireless Mouse "/>
    <s v="Electronics"/>
    <n v="185.11"/>
    <s v="Male"/>
    <n v="18"/>
    <x v="2"/>
  </r>
  <r>
    <s v="O01050"/>
    <s v="C0603"/>
    <s v="P060"/>
    <n v="4"/>
    <s v="Cash"/>
    <s v="Wireless Mouse "/>
    <s v="Electronics"/>
    <n v="53.17"/>
    <s v="Male"/>
    <n v="25"/>
    <x v="0"/>
  </r>
  <r>
    <s v="O01051"/>
    <s v="C0820"/>
    <s v="P025"/>
    <n v="3"/>
    <s v="Card"/>
    <s v="Jacket "/>
    <s v="Clothing"/>
    <n v="86.16"/>
    <s v="Female"/>
    <n v="62"/>
    <x v="0"/>
  </r>
  <r>
    <s v="O01052"/>
    <s v="C0576"/>
    <s v="P051"/>
    <n v="1"/>
    <s v="Online"/>
    <s v="Jacket "/>
    <s v="Clothing"/>
    <n v="106.47"/>
    <s v="Female"/>
    <n v="60"/>
    <x v="2"/>
  </r>
  <r>
    <s v="O01053"/>
    <s v="C0639"/>
    <s v="P022"/>
    <n v="2"/>
    <s v="Online"/>
    <s v="Keyboard "/>
    <s v="Electronics"/>
    <n v="58.6"/>
    <s v="Male"/>
    <n v="26"/>
    <x v="6"/>
  </r>
  <r>
    <s v="O01054"/>
    <s v="C0888"/>
    <s v="P058"/>
    <n v="4"/>
    <s v="Online"/>
    <s v="Keyboard "/>
    <s v="Electronics"/>
    <n v="31.15"/>
    <s v="Male"/>
    <n v="54"/>
    <x v="2"/>
  </r>
  <r>
    <s v="O01055"/>
    <s v="C0557"/>
    <s v="P041"/>
    <n v="5"/>
    <s v="Card"/>
    <s v="Wireless Mouse "/>
    <s v="Electronics"/>
    <n v="36.659999999999997"/>
    <s v="Male"/>
    <n v="46"/>
    <x v="7"/>
  </r>
  <r>
    <s v="O01056"/>
    <s v="C0785"/>
    <s v="P055"/>
    <n v="2"/>
    <s v="Online"/>
    <s v="Monitor "/>
    <s v="Electronics"/>
    <n v="41.44"/>
    <s v="Male"/>
    <n v="34"/>
    <x v="3"/>
  </r>
  <r>
    <s v="O01057"/>
    <s v="C0766"/>
    <s v="P009"/>
    <n v="4"/>
    <s v="Card"/>
    <s v="USB Cable "/>
    <s v="Electronics"/>
    <n v="156.62"/>
    <s v="Male"/>
    <n v="36"/>
    <x v="4"/>
  </r>
  <r>
    <s v="O01058"/>
    <s v="C0070"/>
    <s v="P066"/>
    <n v="3"/>
    <s v="Online"/>
    <s v="Jacket "/>
    <s v="Clothing"/>
    <n v="45.15"/>
    <s v="Male"/>
    <n v="62"/>
    <x v="2"/>
  </r>
  <r>
    <s v="O01059"/>
    <s v="C0602"/>
    <s v="P078"/>
    <n v="5"/>
    <s v="Cash"/>
    <s v="USB Cable "/>
    <s v="Electronics"/>
    <n v="196.59"/>
    <s v="Male"/>
    <n v="47"/>
    <x v="0"/>
  </r>
  <r>
    <s v="O01060"/>
    <s v="C0062"/>
    <s v="P015"/>
    <n v="2"/>
    <s v="Cash"/>
    <s v="Running Shoes "/>
    <s v="Sports"/>
    <n v="62.43"/>
    <s v="Male"/>
    <n v="46"/>
    <x v="7"/>
  </r>
  <r>
    <s v="O01061"/>
    <s v="C0381"/>
    <s v="P046"/>
    <n v="2"/>
    <s v="Card"/>
    <s v="Monitor "/>
    <s v="Electronics"/>
    <n v="95.42"/>
    <s v="Female"/>
    <n v="22"/>
    <x v="5"/>
  </r>
  <r>
    <s v="O01062"/>
    <s v="C0762"/>
    <s v="P048"/>
    <n v="2"/>
    <s v="Cash"/>
    <s v="Yoga Mat "/>
    <s v="Sports"/>
    <n v="210.74"/>
    <s v="Female"/>
    <n v="46"/>
    <x v="5"/>
  </r>
  <r>
    <s v="O01063"/>
    <s v="C0020"/>
    <s v="P041"/>
    <n v="1"/>
    <s v="Online"/>
    <s v="Wireless Mouse "/>
    <s v="Electronics"/>
    <n v="36.659999999999997"/>
    <s v="Male"/>
    <n v="33"/>
    <x v="7"/>
  </r>
  <r>
    <s v="O01064"/>
    <s v="C0438"/>
    <s v="P060"/>
    <n v="5"/>
    <s v="Cash"/>
    <s v="Wireless Mouse "/>
    <s v="Electronics"/>
    <n v="53.17"/>
    <s v="Female"/>
    <n v="40"/>
    <x v="4"/>
  </r>
  <r>
    <s v="O01065"/>
    <s v="C0477"/>
    <s v="P072"/>
    <n v="1"/>
    <s v="Cash"/>
    <s v="Laptop Stand "/>
    <s v="Electronics"/>
    <n v="201.61"/>
    <s v="Female"/>
    <n v="41"/>
    <x v="0"/>
  </r>
  <r>
    <s v="O01066"/>
    <s v="C0435"/>
    <s v="P068"/>
    <n v="2"/>
    <s v="Card"/>
    <s v="Water Bottle "/>
    <s v="Sports"/>
    <n v="26.01"/>
    <s v="Female"/>
    <n v="47"/>
    <x v="0"/>
  </r>
  <r>
    <s v="O01067"/>
    <s v="C0570"/>
    <s v="P078"/>
    <n v="1"/>
    <s v="Online"/>
    <s v="USB Cable "/>
    <s v="Electronics"/>
    <n v="196.59"/>
    <s v="Male"/>
    <n v="49"/>
    <x v="7"/>
  </r>
  <r>
    <s v="O01068"/>
    <s v="C0864"/>
    <s v="P056"/>
    <n v="3"/>
    <s v="Cash"/>
    <s v="Face Cream"/>
    <s v="Beauty"/>
    <n v="73.33"/>
    <s v="Male"/>
    <n v="61"/>
    <x v="3"/>
  </r>
  <r>
    <s v="O01069"/>
    <s v="C0404"/>
    <s v="P007"/>
    <n v="4"/>
    <s v="Cash"/>
    <s v="Laptop Stand "/>
    <s v="Electronics"/>
    <n v="244.58"/>
    <s v="Male"/>
    <n v="40"/>
    <x v="1"/>
  </r>
  <r>
    <s v="O01070"/>
    <s v="C0563"/>
    <s v="P054"/>
    <n v="1"/>
    <s v="Card"/>
    <s v="Vacuum Cleaner "/>
    <s v="Home"/>
    <n v="186.99"/>
    <s v="Female"/>
    <n v="21"/>
    <x v="7"/>
  </r>
  <r>
    <s v="O01071"/>
    <s v="C0351"/>
    <s v="P077"/>
    <n v="3"/>
    <s v="Online"/>
    <s v="Perfume"/>
    <s v="Beauty"/>
    <n v="151.88"/>
    <s v="Male"/>
    <n v="25"/>
    <x v="6"/>
  </r>
  <r>
    <s v="O01072"/>
    <s v="C0485"/>
    <s v="P074"/>
    <n v="1"/>
    <s v="Cash"/>
    <s v="Jeans "/>
    <s v="Clothing"/>
    <n v="34.61"/>
    <s v="Female"/>
    <n v="42"/>
    <x v="1"/>
  </r>
  <r>
    <s v="O01073"/>
    <s v="C1180"/>
    <s v="P001"/>
    <n v="4"/>
    <s v="Cash"/>
    <s v="Blender "/>
    <s v="Home"/>
    <n v="272.76"/>
    <s v="Female"/>
    <n v="30"/>
    <x v="6"/>
  </r>
  <r>
    <s v="O01074"/>
    <s v="C0825"/>
    <s v="P005"/>
    <n v="5"/>
    <s v="Online"/>
    <s v="Perfume"/>
    <s v="Beauty"/>
    <n v="27.81"/>
    <s v="Male"/>
    <n v="42"/>
    <x v="0"/>
  </r>
  <r>
    <s v="O01075"/>
    <s v="C0691"/>
    <s v="P003"/>
    <n v="1"/>
    <s v="Cash"/>
    <s v="Water Bottle "/>
    <s v="Home"/>
    <n v="58.58"/>
    <s v="Female"/>
    <n v="29"/>
    <x v="3"/>
  </r>
  <r>
    <s v="O01076"/>
    <s v="C0851"/>
    <s v="P039"/>
    <n v="3"/>
    <s v="Cash"/>
    <s v="Blender "/>
    <s v="Home"/>
    <n v="73.63"/>
    <s v="Female"/>
    <n v="18"/>
    <x v="2"/>
  </r>
  <r>
    <s v="O01077"/>
    <s v="C0709"/>
    <s v="P052"/>
    <n v="1"/>
    <s v="Online"/>
    <s v="Laptop Stand "/>
    <s v="Electronics"/>
    <n v="287.13"/>
    <s v="Male"/>
    <n v="65"/>
    <x v="1"/>
  </r>
  <r>
    <s v="O01078"/>
    <s v="C0642"/>
    <s v="P064"/>
    <n v="5"/>
    <s v="Card"/>
    <s v="Vacuum Cleaner "/>
    <s v="Home"/>
    <n v="136.46"/>
    <s v="Female"/>
    <n v="25"/>
    <x v="0"/>
  </r>
  <r>
    <s v="O01079"/>
    <s v="C0612"/>
    <s v="P059"/>
    <n v="4"/>
    <s v="Online"/>
    <s v="Perfume"/>
    <s v="Beauty"/>
    <n v="235.4"/>
    <s v="Male"/>
    <n v="53"/>
    <x v="5"/>
  </r>
  <r>
    <s v="O01080"/>
    <s v="C0249"/>
    <s v="P048"/>
    <n v="5"/>
    <s v="Card"/>
    <s v="Yoga Mat "/>
    <s v="Sports"/>
    <n v="210.74"/>
    <s v="Male"/>
    <n v="44"/>
    <x v="3"/>
  </r>
  <r>
    <s v="O01081"/>
    <s v="C0459"/>
    <s v="P007"/>
    <n v="1"/>
    <s v="Card"/>
    <s v="Laptop Stand "/>
    <s v="Electronics"/>
    <n v="244.58"/>
    <s v="Female"/>
    <n v="31"/>
    <x v="3"/>
  </r>
  <r>
    <s v="O01082"/>
    <s v="C0662"/>
    <s v="P056"/>
    <n v="2"/>
    <s v="Card"/>
    <s v="Face Cream"/>
    <s v="Beauty"/>
    <n v="73.33"/>
    <s v="Male"/>
    <n v="19"/>
    <x v="2"/>
  </r>
  <r>
    <s v="O01083"/>
    <s v="C0392"/>
    <s v="P048"/>
    <n v="5"/>
    <s v="Card"/>
    <s v="Yoga Mat "/>
    <s v="Sports"/>
    <n v="210.74"/>
    <s v="Female"/>
    <n v="27"/>
    <x v="6"/>
  </r>
  <r>
    <s v="O01084"/>
    <s v="C0108"/>
    <s v="P034"/>
    <n v="1"/>
    <s v="Card"/>
    <s v="Running Shoes "/>
    <s v="Sports"/>
    <n v="233.44"/>
    <s v="Male"/>
    <n v="31"/>
    <x v="5"/>
  </r>
  <r>
    <s v="O01085"/>
    <s v="C0624"/>
    <s v="P010"/>
    <n v="3"/>
    <s v="Cash"/>
    <s v="Yoga Mat "/>
    <s v="Sports"/>
    <n v="48.44"/>
    <s v="Male"/>
    <n v="51"/>
    <x v="5"/>
  </r>
  <r>
    <s v="O01086"/>
    <s v="C0778"/>
    <s v="P035"/>
    <n v="2"/>
    <s v="Card"/>
    <s v="Hair Dryer"/>
    <s v="Beauty"/>
    <n v="206.54"/>
    <s v="Female"/>
    <n v="64"/>
    <x v="4"/>
  </r>
  <r>
    <s v="O01087"/>
    <s v="C0944"/>
    <s v="P016"/>
    <n v="2"/>
    <s v="Cash"/>
    <s v="Hair Dryer"/>
    <s v="Beauty"/>
    <n v="109.43"/>
    <s v="Male"/>
    <n v="38"/>
    <x v="3"/>
  </r>
  <r>
    <s v="O01088"/>
    <s v="C0304"/>
    <s v="P075"/>
    <n v="4"/>
    <s v="Online"/>
    <s v="Blender "/>
    <s v="Home"/>
    <n v="50.58"/>
    <s v="Female"/>
    <n v="47"/>
    <x v="7"/>
  </r>
  <r>
    <s v="O01089"/>
    <s v="C0251"/>
    <s v="P067"/>
    <n v="5"/>
    <s v="Card"/>
    <s v="Face Cream"/>
    <s v="Beauty"/>
    <n v="106.7"/>
    <s v="Male"/>
    <n v="27"/>
    <x v="1"/>
  </r>
  <r>
    <s v="O01090"/>
    <s v="C0979"/>
    <s v="P063"/>
    <n v="3"/>
    <s v="Cash"/>
    <s v="Jacket "/>
    <s v="Clothing"/>
    <n v="11.07"/>
    <s v="Male"/>
    <n v="62"/>
    <x v="1"/>
  </r>
  <r>
    <s v="O01091"/>
    <s v="C0989"/>
    <s v="P029"/>
    <n v="1"/>
    <s v="Cash"/>
    <s v="Face Cream"/>
    <s v="Beauty"/>
    <n v="287.29000000000002"/>
    <s v="Female"/>
    <n v="35"/>
    <x v="2"/>
  </r>
  <r>
    <s v="O01092"/>
    <s v="C0607"/>
    <s v="P011"/>
    <n v="3"/>
    <s v="Online"/>
    <s v="Yoga Mat "/>
    <s v="Sports"/>
    <n v="258.77999999999997"/>
    <s v="Male"/>
    <n v="49"/>
    <x v="1"/>
  </r>
  <r>
    <s v="O01093"/>
    <s v="C0497"/>
    <s v="P027"/>
    <n v="1"/>
    <s v="Card"/>
    <s v="Blender "/>
    <s v="Home"/>
    <n v="206.76"/>
    <s v="Male"/>
    <n v="61"/>
    <x v="5"/>
  </r>
  <r>
    <s v="O01094"/>
    <s v="C1013"/>
    <s v="P008"/>
    <n v="2"/>
    <s v="Card"/>
    <s v="Smart Watch"/>
    <s v="Electronics"/>
    <n v="93.18"/>
    <s v="Male"/>
    <n v="46"/>
    <x v="7"/>
  </r>
  <r>
    <s v="O01095"/>
    <s v="C0443"/>
    <s v="P060"/>
    <n v="4"/>
    <s v="Card"/>
    <s v="Wireless Mouse "/>
    <s v="Electronics"/>
    <n v="53.17"/>
    <s v="Female"/>
    <n v="51"/>
    <x v="2"/>
  </r>
  <r>
    <s v="O01096"/>
    <s v="C0215"/>
    <s v="P044"/>
    <n v="2"/>
    <s v="Online"/>
    <s v="Smart Watch"/>
    <s v="Electronics"/>
    <n v="119.03"/>
    <s v="Female"/>
    <n v="53"/>
    <x v="3"/>
  </r>
  <r>
    <s v="O01097"/>
    <s v="C1081"/>
    <s v="P066"/>
    <n v="3"/>
    <s v="Cash"/>
    <s v="Jacket "/>
    <s v="Clothing"/>
    <n v="45.15"/>
    <s v="Male"/>
    <n v="55"/>
    <x v="6"/>
  </r>
  <r>
    <s v="O01098"/>
    <s v="C0930"/>
    <s v="P020"/>
    <n v="5"/>
    <s v="Card"/>
    <s v="Blender "/>
    <s v="Home"/>
    <n v="71.150000000000006"/>
    <s v="Male"/>
    <n v="61"/>
    <x v="6"/>
  </r>
  <r>
    <s v="O01099"/>
    <s v="C0267"/>
    <s v="P029"/>
    <n v="3"/>
    <s v="Cash"/>
    <s v="Face Cream"/>
    <s v="Beauty"/>
    <n v="287.29000000000002"/>
    <s v="Male"/>
    <n v="26"/>
    <x v="5"/>
  </r>
  <r>
    <s v="O01100"/>
    <s v="C0927"/>
    <s v="P080"/>
    <n v="5"/>
    <s v="Card"/>
    <s v="Blender "/>
    <s v="Home"/>
    <n v="20.74"/>
    <s v="Female"/>
    <n v="54"/>
    <x v="1"/>
  </r>
  <r>
    <s v="O01101"/>
    <s v="C0820"/>
    <s v="P025"/>
    <n v="1"/>
    <s v="Cash"/>
    <s v="Jacket "/>
    <s v="Clothing"/>
    <n v="86.16"/>
    <s v="Female"/>
    <n v="62"/>
    <x v="0"/>
  </r>
  <r>
    <s v="O01102"/>
    <s v="C0337"/>
    <s v="P040"/>
    <n v="5"/>
    <s v="Online"/>
    <s v="Water Bottle "/>
    <s v="Home"/>
    <n v="65.989999999999995"/>
    <s v="Male"/>
    <n v="64"/>
    <x v="3"/>
  </r>
  <r>
    <s v="O01103"/>
    <s v="C0302"/>
    <s v="P060"/>
    <n v="1"/>
    <s v="Online"/>
    <s v="Wireless Mouse "/>
    <s v="Electronics"/>
    <n v="53.17"/>
    <s v="Female"/>
    <n v="65"/>
    <x v="1"/>
  </r>
  <r>
    <s v="O01104"/>
    <s v="C0493"/>
    <s v="P003"/>
    <n v="4"/>
    <s v="Card"/>
    <s v="Water Bottle "/>
    <s v="Home"/>
    <n v="58.58"/>
    <s v="Male"/>
    <n v="50"/>
    <x v="3"/>
  </r>
  <r>
    <s v="O01105"/>
    <s v="C0059"/>
    <s v="P061"/>
    <n v="5"/>
    <s v="Cash"/>
    <s v="Wireless Mouse "/>
    <s v="Electronics"/>
    <n v="202.74"/>
    <s v="Female"/>
    <n v="22"/>
    <x v="0"/>
  </r>
  <r>
    <s v="O01106"/>
    <s v="C0544"/>
    <s v="P016"/>
    <n v="5"/>
    <s v="Card"/>
    <s v="Hair Dryer"/>
    <s v="Beauty"/>
    <n v="109.43"/>
    <s v="Male"/>
    <n v="37"/>
    <x v="4"/>
  </r>
  <r>
    <s v="O01107"/>
    <s v="C0884"/>
    <s v="P028"/>
    <n v="2"/>
    <s v="Cash"/>
    <s v="Hair Dryer"/>
    <s v="Beauty"/>
    <n v="38.24"/>
    <s v="Male"/>
    <n v="60"/>
    <x v="6"/>
  </r>
  <r>
    <s v="O01108"/>
    <s v="C0883"/>
    <s v="P066"/>
    <n v="3"/>
    <s v="Card"/>
    <s v="Jacket "/>
    <s v="Clothing"/>
    <n v="45.15"/>
    <s v="Male"/>
    <n v="29"/>
    <x v="2"/>
  </r>
  <r>
    <s v="O01109"/>
    <s v="C0559"/>
    <s v="P048"/>
    <n v="1"/>
    <s v="Card"/>
    <s v="Yoga Mat "/>
    <s v="Sports"/>
    <n v="210.74"/>
    <s v="Female"/>
    <n v="63"/>
    <x v="5"/>
  </r>
  <r>
    <s v="O01110"/>
    <s v="C0784"/>
    <s v="P055"/>
    <n v="2"/>
    <s v="Cash"/>
    <s v="Monitor "/>
    <s v="Electronics"/>
    <n v="41.44"/>
    <s v="Female"/>
    <n v="25"/>
    <x v="5"/>
  </r>
  <r>
    <s v="O01111"/>
    <s v="C0825"/>
    <s v="P023"/>
    <n v="5"/>
    <s v="Cash"/>
    <s v="Jacket "/>
    <s v="Clothing"/>
    <n v="97.4"/>
    <s v="Male"/>
    <n v="42"/>
    <x v="0"/>
  </r>
  <r>
    <s v="O01112"/>
    <s v="C1011"/>
    <s v="P067"/>
    <n v="4"/>
    <s v="Card"/>
    <s v="Face Cream"/>
    <s v="Beauty"/>
    <n v="106.7"/>
    <s v="Male"/>
    <n v="52"/>
    <x v="3"/>
  </r>
  <r>
    <s v="O01113"/>
    <s v="C0103"/>
    <s v="P032"/>
    <n v="1"/>
    <s v="Card"/>
    <s v="Keyboard "/>
    <s v="Electronics"/>
    <n v="199.76"/>
    <s v="Female"/>
    <n v="51"/>
    <x v="1"/>
  </r>
  <r>
    <s v="O01114"/>
    <s v="C0109"/>
    <s v="P005"/>
    <n v="5"/>
    <s v="Cash"/>
    <s v="Perfume"/>
    <s v="Beauty"/>
    <n v="27.81"/>
    <s v="Male"/>
    <n v="54"/>
    <x v="5"/>
  </r>
  <r>
    <s v="O01115"/>
    <s v="C0135"/>
    <s v="P069"/>
    <n v="1"/>
    <s v="Cash"/>
    <s v="USB Cable "/>
    <s v="Electronics"/>
    <n v="165.04"/>
    <s v="Female"/>
    <n v="35"/>
    <x v="7"/>
  </r>
  <r>
    <s v="O01116"/>
    <s v="C0829"/>
    <s v="P051"/>
    <n v="4"/>
    <s v="Card"/>
    <s v="Jacket "/>
    <s v="Clothing"/>
    <n v="106.47"/>
    <s v="Female"/>
    <n v="22"/>
    <x v="3"/>
  </r>
  <r>
    <s v="O01117"/>
    <s v="C0550"/>
    <s v="P064"/>
    <n v="2"/>
    <s v="Card"/>
    <s v="Vacuum Cleaner "/>
    <s v="Home"/>
    <n v="136.46"/>
    <s v="Male"/>
    <n v="42"/>
    <x v="1"/>
  </r>
  <r>
    <s v="O01118"/>
    <s v="C0417"/>
    <s v="P045"/>
    <n v="3"/>
    <s v="Online"/>
    <s v="Perfume"/>
    <s v="Beauty"/>
    <n v="269.83999999999997"/>
    <s v="Male"/>
    <n v="39"/>
    <x v="2"/>
  </r>
  <r>
    <s v="O01119"/>
    <s v="C0590"/>
    <s v="P001"/>
    <n v="1"/>
    <s v="Card"/>
    <s v="Blender "/>
    <s v="Home"/>
    <n v="272.76"/>
    <s v="Male"/>
    <n v="33"/>
    <x v="7"/>
  </r>
  <r>
    <s v="O01120"/>
    <s v="C0977"/>
    <s v="P040"/>
    <n v="2"/>
    <s v="Card"/>
    <s v="Water Bottle "/>
    <s v="Home"/>
    <n v="65.989999999999995"/>
    <s v="Male"/>
    <n v="37"/>
    <x v="0"/>
  </r>
  <r>
    <s v="O01121"/>
    <s v="C0143"/>
    <s v="P022"/>
    <n v="2"/>
    <s v="Cash"/>
    <s v="Keyboard "/>
    <s v="Electronics"/>
    <n v="58.6"/>
    <s v="Male"/>
    <n v="65"/>
    <x v="1"/>
  </r>
  <r>
    <s v="O01122"/>
    <s v="C0933"/>
    <s v="P019"/>
    <n v="1"/>
    <s v="Online"/>
    <s v="Coffee Maker"/>
    <s v="Home"/>
    <n v="79"/>
    <s v="Male"/>
    <n v="48"/>
    <x v="3"/>
  </r>
  <r>
    <s v="O01123"/>
    <s v="C0877"/>
    <s v="P043"/>
    <n v="1"/>
    <s v="Card"/>
    <s v="Keyboard "/>
    <s v="Electronics"/>
    <n v="35.049999999999997"/>
    <s v="Female"/>
    <n v="20"/>
    <x v="0"/>
  </r>
  <r>
    <s v="O01124"/>
    <s v="C0541"/>
    <s v="P010"/>
    <n v="2"/>
    <s v="Online"/>
    <s v="Yoga Mat "/>
    <s v="Sports"/>
    <n v="48.44"/>
    <s v="Female"/>
    <n v="57"/>
    <x v="5"/>
  </r>
  <r>
    <s v="O01125"/>
    <s v="C0020"/>
    <s v="P077"/>
    <n v="3"/>
    <s v="Cash"/>
    <s v="Perfume"/>
    <s v="Beauty"/>
    <n v="151.88"/>
    <s v="Male"/>
    <n v="33"/>
    <x v="7"/>
  </r>
  <r>
    <s v="O01126"/>
    <s v="C0003"/>
    <s v="P063"/>
    <n v="2"/>
    <s v="Cash"/>
    <s v="Jacket "/>
    <s v="Clothing"/>
    <n v="11.07"/>
    <s v="Female"/>
    <n v="20"/>
    <x v="0"/>
  </r>
  <r>
    <s v="O01127"/>
    <s v="C0093"/>
    <s v="P003"/>
    <n v="5"/>
    <s v="Online"/>
    <s v="Water Bottle "/>
    <s v="Home"/>
    <n v="58.58"/>
    <s v="Male"/>
    <n v="50"/>
    <x v="1"/>
  </r>
  <r>
    <s v="O01128"/>
    <s v="C0468"/>
    <s v="P068"/>
    <n v="5"/>
    <s v="Card"/>
    <s v="Water Bottle "/>
    <s v="Sports"/>
    <n v="26.01"/>
    <s v="Male"/>
    <n v="41"/>
    <x v="3"/>
  </r>
  <r>
    <s v="O01129"/>
    <s v="C0301"/>
    <s v="P013"/>
    <n v="1"/>
    <s v="Cash"/>
    <s v="Perfume"/>
    <s v="Beauty"/>
    <n v="201.16"/>
    <s v="Female"/>
    <n v="41"/>
    <x v="6"/>
  </r>
  <r>
    <s v="O01130"/>
    <s v="C0688"/>
    <s v="P058"/>
    <n v="4"/>
    <s v="Online"/>
    <s v="Keyboard "/>
    <s v="Electronics"/>
    <n v="31.15"/>
    <s v="Male"/>
    <n v="31"/>
    <x v="2"/>
  </r>
  <r>
    <s v="O01131"/>
    <s v="C1118"/>
    <s v="P033"/>
    <n v="4"/>
    <s v="Cash"/>
    <s v="Jacket "/>
    <s v="Clothing"/>
    <n v="234.21"/>
    <s v="Male"/>
    <n v="24"/>
    <x v="5"/>
  </r>
  <r>
    <s v="O01132"/>
    <s v="C0940"/>
    <s v="P002"/>
    <n v="3"/>
    <s v="Cash"/>
    <s v="Perfume"/>
    <s v="Beauty"/>
    <n v="132.09"/>
    <s v="Female"/>
    <n v="43"/>
    <x v="6"/>
  </r>
  <r>
    <s v="O01133"/>
    <s v="C0684"/>
    <s v="P067"/>
    <n v="5"/>
    <s v="Cash"/>
    <s v="Face Cream"/>
    <s v="Beauty"/>
    <n v="106.7"/>
    <s v="Female"/>
    <n v="60"/>
    <x v="7"/>
  </r>
  <r>
    <s v="O01134"/>
    <s v="C0553"/>
    <s v="P067"/>
    <n v="1"/>
    <s v="Card"/>
    <s v="Face Cream"/>
    <s v="Beauty"/>
    <n v="106.7"/>
    <s v="Male"/>
    <n v="35"/>
    <x v="6"/>
  </r>
  <r>
    <s v="O01135"/>
    <s v="C0452"/>
    <s v="P019"/>
    <n v="3"/>
    <s v="Cash"/>
    <s v="Coffee Maker"/>
    <s v="Home"/>
    <n v="79"/>
    <s v="Female"/>
    <n v="27"/>
    <x v="6"/>
  </r>
  <r>
    <s v="O01136"/>
    <s v="C0501"/>
    <s v="P074"/>
    <n v="4"/>
    <s v="Cash"/>
    <s v="Jeans "/>
    <s v="Clothing"/>
    <n v="34.61"/>
    <s v="Female"/>
    <n v="41"/>
    <x v="7"/>
  </r>
  <r>
    <s v="O01137"/>
    <s v="C0183"/>
    <s v="P025"/>
    <n v="4"/>
    <s v="Online"/>
    <s v="Jacket "/>
    <s v="Clothing"/>
    <n v="86.16"/>
    <s v="Female"/>
    <n v="39"/>
    <x v="7"/>
  </r>
  <r>
    <s v="O01138"/>
    <s v="C0561"/>
    <s v="P070"/>
    <n v="4"/>
    <s v="Online"/>
    <s v="T Shirt "/>
    <s v="Clothing"/>
    <n v="253.94"/>
    <s v="Female"/>
    <n v="52"/>
    <x v="7"/>
  </r>
  <r>
    <s v="O01139"/>
    <s v="C0544"/>
    <s v="P045"/>
    <n v="3"/>
    <s v="Cash"/>
    <s v="Perfume"/>
    <s v="Beauty"/>
    <n v="269.83999999999997"/>
    <s v="Male"/>
    <n v="37"/>
    <x v="4"/>
  </r>
  <r>
    <s v="O01140"/>
    <s v="C0855"/>
    <s v="P036"/>
    <n v="3"/>
    <s v="Card"/>
    <s v="Monitor "/>
    <s v="Electronics"/>
    <n v="168.81"/>
    <s v="Female"/>
    <n v="30"/>
    <x v="4"/>
  </r>
  <r>
    <s v="O01141"/>
    <s v="C1187"/>
    <s v="P067"/>
    <n v="3"/>
    <s v="Online"/>
    <s v="Face Cream"/>
    <s v="Beauty"/>
    <n v="106.7"/>
    <s v="Male"/>
    <n v="48"/>
    <x v="2"/>
  </r>
  <r>
    <s v="O01142"/>
    <s v="C0888"/>
    <s v="P059"/>
    <n v="5"/>
    <s v="Cash"/>
    <s v="Perfume"/>
    <s v="Beauty"/>
    <n v="235.4"/>
    <s v="Male"/>
    <n v="54"/>
    <x v="2"/>
  </r>
  <r>
    <s v="O01143"/>
    <s v="C0226"/>
    <s v="P002"/>
    <n v="4"/>
    <s v="Online"/>
    <s v="Perfume"/>
    <s v="Beauty"/>
    <n v="132.09"/>
    <s v="Female"/>
    <n v="24"/>
    <x v="3"/>
  </r>
  <r>
    <s v="O01144"/>
    <s v="C0956"/>
    <s v="P020"/>
    <n v="5"/>
    <s v="Cash"/>
    <s v="Blender "/>
    <s v="Home"/>
    <n v="71.150000000000006"/>
    <s v="Female"/>
    <n v="53"/>
    <x v="7"/>
  </r>
  <r>
    <s v="O01145"/>
    <s v="C1144"/>
    <s v="P021"/>
    <n v="3"/>
    <s v="Cash"/>
    <s v="Jeans "/>
    <s v="Clothing"/>
    <n v="196.26"/>
    <s v="Male"/>
    <n v="41"/>
    <x v="0"/>
  </r>
  <r>
    <s v="O01146"/>
    <s v="C0133"/>
    <s v="P038"/>
    <n v="1"/>
    <s v="Cash"/>
    <s v="Keyboard "/>
    <s v="Electronics"/>
    <n v="40.130000000000003"/>
    <s v="Female"/>
    <n v="39"/>
    <x v="0"/>
  </r>
  <r>
    <s v="O01147"/>
    <s v="C0446"/>
    <s v="P037"/>
    <n v="5"/>
    <s v="Card"/>
    <s v="Wireless Mouse "/>
    <s v="Electronics"/>
    <n v="13.47"/>
    <s v="Male"/>
    <n v="35"/>
    <x v="6"/>
  </r>
  <r>
    <s v="O01148"/>
    <s v="C1001"/>
    <s v="P040"/>
    <n v="1"/>
    <s v="Cash"/>
    <s v="Water Bottle "/>
    <s v="Home"/>
    <n v="65.989999999999995"/>
    <s v="Female"/>
    <n v="38"/>
    <x v="0"/>
  </r>
  <r>
    <s v="O01149"/>
    <s v="C0002"/>
    <s v="P007"/>
    <n v="3"/>
    <s v="Card"/>
    <s v="Laptop Stand "/>
    <s v="Electronics"/>
    <n v="244.58"/>
    <s v="Male"/>
    <n v="65"/>
    <x v="4"/>
  </r>
  <r>
    <s v="O01150"/>
    <s v="C0581"/>
    <s v="P065"/>
    <n v="5"/>
    <s v="Card"/>
    <s v="USB Cable "/>
    <s v="Electronics"/>
    <n v="75.5"/>
    <s v="Female"/>
    <n v="62"/>
    <x v="2"/>
  </r>
  <r>
    <s v="O01151"/>
    <s v="C0177"/>
    <s v="P035"/>
    <n v="2"/>
    <s v="Online"/>
    <s v="Hair Dryer"/>
    <s v="Beauty"/>
    <n v="206.54"/>
    <s v="Male"/>
    <n v="58"/>
    <x v="6"/>
  </r>
  <r>
    <s v="O01152"/>
    <s v="C0885"/>
    <s v="P075"/>
    <n v="1"/>
    <s v="Cash"/>
    <s v="Blender "/>
    <s v="Home"/>
    <n v="50.58"/>
    <s v="Male"/>
    <n v="48"/>
    <x v="1"/>
  </r>
  <r>
    <s v="O01153"/>
    <s v="C0066"/>
    <s v="P061"/>
    <n v="3"/>
    <s v="Card"/>
    <s v="Wireless Mouse "/>
    <s v="Electronics"/>
    <n v="202.74"/>
    <s v="Female"/>
    <n v="50"/>
    <x v="1"/>
  </r>
  <r>
    <s v="O01154"/>
    <s v="C0792"/>
    <s v="P055"/>
    <n v="4"/>
    <s v="Card"/>
    <s v="Monitor "/>
    <s v="Electronics"/>
    <n v="41.44"/>
    <s v="Female"/>
    <n v="54"/>
    <x v="1"/>
  </r>
  <r>
    <s v="O01155"/>
    <s v="C0536"/>
    <s v="P039"/>
    <n v="5"/>
    <s v="Cash"/>
    <s v="Blender "/>
    <s v="Home"/>
    <n v="73.63"/>
    <s v="Female"/>
    <n v="43"/>
    <x v="0"/>
  </r>
  <r>
    <s v="O01156"/>
    <s v="C1155"/>
    <s v="P056"/>
    <n v="3"/>
    <s v="Online"/>
    <s v="Face Cream"/>
    <s v="Beauty"/>
    <n v="73.33"/>
    <s v="Male"/>
    <n v="31"/>
    <x v="3"/>
  </r>
  <r>
    <s v="O01157"/>
    <s v="C0409"/>
    <s v="P033"/>
    <n v="2"/>
    <s v="Cash"/>
    <s v="Jacket "/>
    <s v="Clothing"/>
    <n v="234.21"/>
    <s v="Male"/>
    <n v="18"/>
    <x v="2"/>
  </r>
  <r>
    <s v="O01158"/>
    <s v="C0409"/>
    <s v="P039"/>
    <n v="3"/>
    <s v="Card"/>
    <s v="Blender "/>
    <s v="Home"/>
    <n v="73.63"/>
    <s v="Male"/>
    <n v="18"/>
    <x v="2"/>
  </r>
  <r>
    <s v="O01159"/>
    <s v="C1161"/>
    <s v="P060"/>
    <n v="5"/>
    <s v="Card"/>
    <s v="Wireless Mouse "/>
    <s v="Electronics"/>
    <n v="53.17"/>
    <s v="Female"/>
    <n v="30"/>
    <x v="4"/>
  </r>
  <r>
    <s v="O01160"/>
    <s v="C0895"/>
    <s v="P013"/>
    <n v="2"/>
    <s v="Online"/>
    <s v="Perfume"/>
    <s v="Beauty"/>
    <n v="201.16"/>
    <s v="Female"/>
    <n v="27"/>
    <x v="4"/>
  </r>
  <r>
    <s v="O01161"/>
    <s v="C0642"/>
    <s v="P065"/>
    <n v="3"/>
    <s v="Cash"/>
    <s v="USB Cable "/>
    <s v="Electronics"/>
    <n v="75.5"/>
    <s v="Female"/>
    <n v="25"/>
    <x v="0"/>
  </r>
  <r>
    <s v="O01162"/>
    <s v="C0876"/>
    <s v="P060"/>
    <n v="4"/>
    <s v="Cash"/>
    <s v="Wireless Mouse "/>
    <s v="Electronics"/>
    <n v="53.17"/>
    <s v="Male"/>
    <n v="51"/>
    <x v="3"/>
  </r>
  <r>
    <s v="O01163"/>
    <s v="C0057"/>
    <s v="P072"/>
    <n v="1"/>
    <s v="Cash"/>
    <s v="Laptop Stand "/>
    <s v="Electronics"/>
    <n v="201.61"/>
    <s v="Female"/>
    <n v="34"/>
    <x v="6"/>
  </r>
  <r>
    <s v="O01164"/>
    <s v="C0288"/>
    <s v="P079"/>
    <n v="3"/>
    <s v="Card"/>
    <s v="Vacuum Cleaner "/>
    <s v="Home"/>
    <n v="289.83999999999997"/>
    <s v="Male"/>
    <n v="63"/>
    <x v="1"/>
  </r>
  <r>
    <s v="O01165"/>
    <s v="C1049"/>
    <s v="P048"/>
    <n v="2"/>
    <s v="Online"/>
    <s v="Yoga Mat "/>
    <s v="Sports"/>
    <n v="210.74"/>
    <s v="Male"/>
    <n v="27"/>
    <x v="0"/>
  </r>
  <r>
    <s v="O01166"/>
    <s v="C1159"/>
    <s v="P038"/>
    <n v="1"/>
    <s v="Cash"/>
    <s v="Keyboard "/>
    <s v="Electronics"/>
    <n v="40.130000000000003"/>
    <s v="Female"/>
    <n v="21"/>
    <x v="4"/>
  </r>
  <r>
    <s v="O01167"/>
    <s v="C0826"/>
    <s v="P001"/>
    <n v="4"/>
    <s v="Online"/>
    <s v="Blender "/>
    <s v="Home"/>
    <n v="272.76"/>
    <s v="Female"/>
    <n v="26"/>
    <x v="2"/>
  </r>
  <r>
    <s v="O01168"/>
    <s v="C0112"/>
    <s v="P011"/>
    <n v="1"/>
    <s v="Cash"/>
    <s v="Yoga Mat "/>
    <s v="Sports"/>
    <n v="258.77999999999997"/>
    <s v="Female"/>
    <n v="19"/>
    <x v="5"/>
  </r>
  <r>
    <s v="O01169"/>
    <s v="C0220"/>
    <s v="P043"/>
    <n v="5"/>
    <s v="Card"/>
    <s v="Keyboard "/>
    <s v="Electronics"/>
    <n v="35.049999999999997"/>
    <s v="Female"/>
    <n v="25"/>
    <x v="2"/>
  </r>
  <r>
    <s v="O01170"/>
    <s v="C0596"/>
    <s v="P073"/>
    <n v="4"/>
    <s v="Online"/>
    <s v="Water Bottle "/>
    <s v="Sports"/>
    <n v="269.97000000000003"/>
    <s v="Male"/>
    <n v="18"/>
    <x v="7"/>
  </r>
  <r>
    <s v="O01171"/>
    <s v="C0125"/>
    <s v="P016"/>
    <n v="5"/>
    <s v="Online"/>
    <s v="Hair Dryer"/>
    <s v="Beauty"/>
    <n v="109.43"/>
    <s v="Female"/>
    <n v="43"/>
    <x v="6"/>
  </r>
  <r>
    <s v="O01172"/>
    <s v="C0109"/>
    <s v="P027"/>
    <n v="5"/>
    <s v="Card"/>
    <s v="Blender "/>
    <s v="Home"/>
    <n v="206.76"/>
    <s v="Male"/>
    <n v="54"/>
    <x v="5"/>
  </r>
  <r>
    <s v="O01173"/>
    <s v="C1015"/>
    <s v="P018"/>
    <n v="2"/>
    <s v="Online"/>
    <s v="Bluetooth Speaker"/>
    <s v="Electronics"/>
    <n v="228.3"/>
    <s v="Male"/>
    <n v="57"/>
    <x v="3"/>
  </r>
  <r>
    <s v="O01174"/>
    <s v="C0317"/>
    <s v="P039"/>
    <n v="3"/>
    <s v="Online"/>
    <s v="Blender "/>
    <s v="Home"/>
    <n v="73.63"/>
    <s v="Male"/>
    <n v="44"/>
    <x v="1"/>
  </r>
  <r>
    <s v="O01175"/>
    <s v="C0014"/>
    <s v="P063"/>
    <n v="5"/>
    <s v="Online"/>
    <s v="Jacket "/>
    <s v="Clothing"/>
    <n v="11.07"/>
    <s v="Female"/>
    <n v="40"/>
    <x v="6"/>
  </r>
  <r>
    <s v="O01176"/>
    <s v="C0235"/>
    <s v="P009"/>
    <n v="1"/>
    <s v="Card"/>
    <s v="USB Cable "/>
    <s v="Electronics"/>
    <n v="156.62"/>
    <s v="Male"/>
    <n v="65"/>
    <x v="5"/>
  </r>
  <r>
    <s v="O01177"/>
    <s v="C0248"/>
    <s v="P067"/>
    <n v="1"/>
    <s v="Card"/>
    <s v="Face Cream"/>
    <s v="Beauty"/>
    <n v="106.7"/>
    <s v="Male"/>
    <n v="53"/>
    <x v="0"/>
  </r>
  <r>
    <s v="O01178"/>
    <s v="C0213"/>
    <s v="P061"/>
    <n v="1"/>
    <s v="Online"/>
    <s v="Wireless Mouse "/>
    <s v="Electronics"/>
    <n v="202.74"/>
    <s v="Female"/>
    <n v="48"/>
    <x v="7"/>
  </r>
  <r>
    <s v="O01179"/>
    <s v="C0801"/>
    <s v="P008"/>
    <n v="1"/>
    <s v="Cash"/>
    <s v="Smart Watch"/>
    <s v="Electronics"/>
    <n v="93.18"/>
    <s v="Male"/>
    <n v="34"/>
    <x v="6"/>
  </r>
  <r>
    <s v="O01180"/>
    <s v="C0991"/>
    <s v="P024"/>
    <n v="2"/>
    <s v="Online"/>
    <s v="Face Cream"/>
    <s v="Beauty"/>
    <n v="120.14"/>
    <s v="Male"/>
    <n v="39"/>
    <x v="5"/>
  </r>
  <r>
    <s v="O01181"/>
    <s v="C0900"/>
    <s v="P079"/>
    <n v="1"/>
    <s v="Cash"/>
    <s v="Vacuum Cleaner "/>
    <s v="Home"/>
    <n v="289.83999999999997"/>
    <s v="Male"/>
    <n v="34"/>
    <x v="1"/>
  </r>
  <r>
    <s v="O01182"/>
    <s v="C0045"/>
    <s v="P024"/>
    <n v="2"/>
    <s v="Online"/>
    <s v="Face Cream"/>
    <s v="Beauty"/>
    <n v="120.14"/>
    <s v="Female"/>
    <n v="26"/>
    <x v="5"/>
  </r>
  <r>
    <s v="O01183"/>
    <s v="C0493"/>
    <s v="P022"/>
    <n v="5"/>
    <s v="Online"/>
    <s v="Keyboard "/>
    <s v="Electronics"/>
    <n v="58.6"/>
    <s v="Male"/>
    <n v="50"/>
    <x v="3"/>
  </r>
  <r>
    <s v="O01184"/>
    <s v="C1120"/>
    <s v="P026"/>
    <n v="4"/>
    <s v="Cash"/>
    <s v="Hair Dryer"/>
    <s v="Beauty"/>
    <n v="13.44"/>
    <s v="Female"/>
    <n v="20"/>
    <x v="4"/>
  </r>
  <r>
    <s v="O01185"/>
    <s v="C0593"/>
    <s v="P013"/>
    <n v="5"/>
    <s v="Cash"/>
    <s v="Perfume"/>
    <s v="Beauty"/>
    <n v="201.16"/>
    <s v="Male"/>
    <n v="49"/>
    <x v="4"/>
  </r>
  <r>
    <s v="O01186"/>
    <s v="C0564"/>
    <s v="P051"/>
    <n v="4"/>
    <s v="Online"/>
    <s v="Jacket "/>
    <s v="Clothing"/>
    <n v="106.47"/>
    <s v="Male"/>
    <n v="27"/>
    <x v="3"/>
  </r>
  <r>
    <s v="O01187"/>
    <s v="C0220"/>
    <s v="P060"/>
    <n v="4"/>
    <s v="Cash"/>
    <s v="Wireless Mouse "/>
    <s v="Electronics"/>
    <n v="53.17"/>
    <s v="Female"/>
    <n v="25"/>
    <x v="2"/>
  </r>
  <r>
    <s v="O01188"/>
    <s v="C0058"/>
    <s v="P037"/>
    <n v="4"/>
    <s v="Card"/>
    <s v="Wireless Mouse "/>
    <s v="Electronics"/>
    <n v="13.47"/>
    <s v="Female"/>
    <n v="43"/>
    <x v="2"/>
  </r>
  <r>
    <s v="O01189"/>
    <s v="C0798"/>
    <s v="P002"/>
    <n v="5"/>
    <s v="Cash"/>
    <s v="Perfume"/>
    <s v="Beauty"/>
    <n v="132.09"/>
    <s v="Male"/>
    <n v="24"/>
    <x v="6"/>
  </r>
  <r>
    <s v="O01190"/>
    <s v="C0911"/>
    <s v="P006"/>
    <n v="3"/>
    <s v="Card"/>
    <s v="Vacuum Cleaner "/>
    <s v="Home"/>
    <n v="59.03"/>
    <s v="Male"/>
    <n v="28"/>
    <x v="5"/>
  </r>
  <r>
    <s v="O01191"/>
    <s v="C0939"/>
    <s v="P036"/>
    <n v="1"/>
    <s v="Card"/>
    <s v="Monitor "/>
    <s v="Electronics"/>
    <n v="168.81"/>
    <s v="Female"/>
    <n v="49"/>
    <x v="7"/>
  </r>
  <r>
    <s v="O01192"/>
    <s v="C1026"/>
    <s v="P065"/>
    <n v="2"/>
    <s v="Cash"/>
    <s v="USB Cable "/>
    <s v="Electronics"/>
    <n v="75.5"/>
    <s v="Male"/>
    <n v="64"/>
    <x v="4"/>
  </r>
  <r>
    <s v="O01193"/>
    <s v="C1076"/>
    <s v="P050"/>
    <n v="5"/>
    <s v="Card"/>
    <s v="USB Cable "/>
    <s v="Electronics"/>
    <n v="235.36"/>
    <s v="Female"/>
    <n v="21"/>
    <x v="7"/>
  </r>
  <r>
    <s v="O01194"/>
    <s v="C0311"/>
    <s v="P046"/>
    <n v="5"/>
    <s v="Cash"/>
    <s v="Monitor "/>
    <s v="Electronics"/>
    <n v="95.42"/>
    <s v="Female"/>
    <n v="23"/>
    <x v="3"/>
  </r>
  <r>
    <s v="O01195"/>
    <s v="C0287"/>
    <s v="P036"/>
    <n v="3"/>
    <s v="Cash"/>
    <s v="Monitor "/>
    <s v="Electronics"/>
    <n v="168.81"/>
    <s v="Male"/>
    <n v="39"/>
    <x v="4"/>
  </r>
  <r>
    <s v="O01196"/>
    <s v="C0991"/>
    <s v="P049"/>
    <n v="4"/>
    <s v="Online"/>
    <s v="T Shirt "/>
    <s v="Clothing"/>
    <n v="56.97"/>
    <s v="Male"/>
    <n v="39"/>
    <x v="5"/>
  </r>
  <r>
    <s v="O01197"/>
    <s v="C0370"/>
    <s v="P074"/>
    <n v="5"/>
    <s v="Online"/>
    <s v="Jeans "/>
    <s v="Clothing"/>
    <n v="34.61"/>
    <s v="Male"/>
    <n v="38"/>
    <x v="6"/>
  </r>
  <r>
    <s v="O01198"/>
    <s v="C0531"/>
    <s v="P017"/>
    <n v="3"/>
    <s v="Online"/>
    <s v="USB Cable "/>
    <s v="Electronics"/>
    <n v="182.71"/>
    <s v="Female"/>
    <n v="38"/>
    <x v="4"/>
  </r>
  <r>
    <s v="O01199"/>
    <s v="C1190"/>
    <s v="P045"/>
    <n v="5"/>
    <s v="Online"/>
    <s v="Perfume"/>
    <s v="Beauty"/>
    <n v="269.83999999999997"/>
    <s v="Male"/>
    <n v="27"/>
    <x v="1"/>
  </r>
  <r>
    <s v="O01200"/>
    <s v="C0827"/>
    <s v="P009"/>
    <n v="1"/>
    <s v="Card"/>
    <s v="USB Cable "/>
    <s v="Electronics"/>
    <n v="156.62"/>
    <s v="Female"/>
    <n v="47"/>
    <x v="2"/>
  </r>
  <r>
    <s v="O01201"/>
    <s v="C0326"/>
    <s v="P030"/>
    <n v="1"/>
    <s v="Online"/>
    <s v="Coffee Maker"/>
    <s v="Home"/>
    <n v="276.23"/>
    <s v="Male"/>
    <n v="26"/>
    <x v="4"/>
  </r>
  <r>
    <s v="O01202"/>
    <s v="C1023"/>
    <s v="P061"/>
    <n v="3"/>
    <s v="Card"/>
    <s v="Wireless Mouse "/>
    <s v="Electronics"/>
    <n v="202.74"/>
    <s v="Male"/>
    <n v="18"/>
    <x v="6"/>
  </r>
  <r>
    <s v="O01203"/>
    <s v="C0485"/>
    <s v="P014"/>
    <n v="2"/>
    <s v="Online"/>
    <s v="Jeans "/>
    <s v="Clothing"/>
    <n v="85.76"/>
    <s v="Female"/>
    <n v="42"/>
    <x v="1"/>
  </r>
  <r>
    <s v="O01204"/>
    <s v="C0787"/>
    <s v="P054"/>
    <n v="1"/>
    <s v="Card"/>
    <s v="Vacuum Cleaner "/>
    <s v="Home"/>
    <n v="186.99"/>
    <s v="Male"/>
    <n v="48"/>
    <x v="3"/>
  </r>
  <r>
    <s v="O01205"/>
    <s v="C0513"/>
    <s v="P015"/>
    <n v="1"/>
    <s v="Online"/>
    <s v="Running Shoes "/>
    <s v="Sports"/>
    <n v="62.43"/>
    <s v="Female"/>
    <n v="45"/>
    <x v="2"/>
  </r>
  <r>
    <s v="O01206"/>
    <s v="C0905"/>
    <s v="P048"/>
    <n v="5"/>
    <s v="Online"/>
    <s v="Yoga Mat "/>
    <s v="Sports"/>
    <n v="210.74"/>
    <s v="Female"/>
    <n v="34"/>
    <x v="5"/>
  </r>
  <r>
    <s v="O01207"/>
    <s v="C0061"/>
    <s v="P023"/>
    <n v="3"/>
    <s v="Card"/>
    <s v="Jacket "/>
    <s v="Clothing"/>
    <n v="97.4"/>
    <s v="Female"/>
    <n v="22"/>
    <x v="6"/>
  </r>
  <r>
    <s v="O01208"/>
    <s v="C0921"/>
    <s v="P049"/>
    <n v="2"/>
    <s v="Online"/>
    <s v="T Shirt "/>
    <s v="Clothing"/>
    <n v="56.97"/>
    <s v="Male"/>
    <n v="51"/>
    <x v="0"/>
  </r>
  <r>
    <s v="O01209"/>
    <s v="C1140"/>
    <s v="P026"/>
    <n v="2"/>
    <s v="Cash"/>
    <s v="Hair Dryer"/>
    <s v="Beauty"/>
    <n v="13.44"/>
    <s v="Male"/>
    <n v="54"/>
    <x v="5"/>
  </r>
  <r>
    <s v="O01210"/>
    <s v="C0897"/>
    <s v="P037"/>
    <n v="2"/>
    <s v="Card"/>
    <s v="Wireless Mouse "/>
    <s v="Electronics"/>
    <n v="13.47"/>
    <s v="Male"/>
    <n v="56"/>
    <x v="0"/>
  </r>
  <r>
    <s v="O01211"/>
    <s v="C0332"/>
    <s v="P056"/>
    <n v="5"/>
    <s v="Card"/>
    <s v="Face Cream"/>
    <s v="Beauty"/>
    <n v="73.33"/>
    <s v="Female"/>
    <n v="29"/>
    <x v="1"/>
  </r>
  <r>
    <s v="O01212"/>
    <s v="C1193"/>
    <s v="P004"/>
    <n v="1"/>
    <s v="Card"/>
    <s v="Smart Watch"/>
    <s v="Electronics"/>
    <n v="220.82"/>
    <s v="Female"/>
    <n v="53"/>
    <x v="1"/>
  </r>
  <r>
    <s v="O01213"/>
    <s v="C0288"/>
    <s v="P001"/>
    <n v="3"/>
    <s v="Cash"/>
    <s v="Blender "/>
    <s v="Home"/>
    <n v="272.76"/>
    <s v="Male"/>
    <n v="63"/>
    <x v="1"/>
  </r>
  <r>
    <s v="O01214"/>
    <s v="C1120"/>
    <s v="P010"/>
    <n v="3"/>
    <s v="Card"/>
    <s v="Yoga Mat "/>
    <s v="Sports"/>
    <n v="48.44"/>
    <s v="Female"/>
    <n v="20"/>
    <x v="4"/>
  </r>
  <r>
    <s v="O01215"/>
    <s v="C1082"/>
    <s v="P064"/>
    <n v="2"/>
    <s v="Card"/>
    <s v="Vacuum Cleaner "/>
    <s v="Home"/>
    <n v="136.46"/>
    <s v="Male"/>
    <n v="45"/>
    <x v="2"/>
  </r>
  <r>
    <s v="O01216"/>
    <s v="C0971"/>
    <s v="P065"/>
    <n v="3"/>
    <s v="Cash"/>
    <s v="USB Cable "/>
    <s v="Electronics"/>
    <n v="75.5"/>
    <s v="Female"/>
    <n v="58"/>
    <x v="2"/>
  </r>
  <r>
    <s v="O01217"/>
    <s v="C1145"/>
    <s v="P018"/>
    <n v="1"/>
    <s v="Cash"/>
    <s v="Bluetooth Speaker"/>
    <s v="Electronics"/>
    <n v="228.3"/>
    <s v="Female"/>
    <n v="50"/>
    <x v="0"/>
  </r>
  <r>
    <s v="O01218"/>
    <s v="C0771"/>
    <s v="P010"/>
    <n v="5"/>
    <s v="Card"/>
    <s v="Yoga Mat "/>
    <s v="Sports"/>
    <n v="48.44"/>
    <s v="Male"/>
    <n v="25"/>
    <x v="1"/>
  </r>
  <r>
    <s v="O01219"/>
    <s v="C1060"/>
    <s v="P039"/>
    <n v="1"/>
    <s v="Card"/>
    <s v="Blender "/>
    <s v="Home"/>
    <n v="73.63"/>
    <s v="Male"/>
    <n v="32"/>
    <x v="6"/>
  </r>
  <r>
    <s v="O01220"/>
    <s v="C0473"/>
    <s v="P007"/>
    <n v="5"/>
    <s v="Online"/>
    <s v="Laptop Stand "/>
    <s v="Electronics"/>
    <n v="244.58"/>
    <s v="Male"/>
    <n v="64"/>
    <x v="3"/>
  </r>
  <r>
    <s v="O01221"/>
    <s v="C0047"/>
    <s v="P029"/>
    <n v="3"/>
    <s v="Cash"/>
    <s v="Face Cream"/>
    <s v="Beauty"/>
    <n v="287.29000000000002"/>
    <s v="Male"/>
    <n v="21"/>
    <x v="0"/>
  </r>
  <r>
    <s v="O01222"/>
    <s v="C0733"/>
    <s v="P009"/>
    <n v="2"/>
    <s v="Cash"/>
    <s v="USB Cable "/>
    <s v="Electronics"/>
    <n v="156.62"/>
    <s v="Female"/>
    <n v="60"/>
    <x v="3"/>
  </r>
  <r>
    <s v="O01223"/>
    <s v="C1095"/>
    <s v="P074"/>
    <n v="2"/>
    <s v="Online"/>
    <s v="Jeans "/>
    <s v="Clothing"/>
    <n v="34.61"/>
    <s v="Female"/>
    <n v="64"/>
    <x v="3"/>
  </r>
  <r>
    <s v="O01224"/>
    <s v="C1025"/>
    <s v="P040"/>
    <n v="4"/>
    <s v="Online"/>
    <s v="Water Bottle "/>
    <s v="Home"/>
    <n v="65.989999999999995"/>
    <s v="Female"/>
    <n v="41"/>
    <x v="0"/>
  </r>
  <r>
    <s v="O01225"/>
    <s v="C1119"/>
    <s v="P015"/>
    <n v="5"/>
    <s v="Cash"/>
    <s v="Running Shoes "/>
    <s v="Sports"/>
    <n v="62.43"/>
    <s v="Female"/>
    <n v="57"/>
    <x v="2"/>
  </r>
  <r>
    <s v="O01226"/>
    <s v="C0539"/>
    <s v="P004"/>
    <n v="1"/>
    <s v="Cash"/>
    <s v="Smart Watch"/>
    <s v="Electronics"/>
    <n v="220.82"/>
    <s v="Male"/>
    <n v="41"/>
    <x v="3"/>
  </r>
  <r>
    <s v="O01227"/>
    <s v="C0535"/>
    <s v="P026"/>
    <n v="3"/>
    <s v="Card"/>
    <s v="Hair Dryer"/>
    <s v="Beauty"/>
    <n v="13.44"/>
    <s v="Female"/>
    <n v="58"/>
    <x v="2"/>
  </r>
  <r>
    <s v="O01228"/>
    <s v="C0419"/>
    <s v="P071"/>
    <n v="3"/>
    <s v="Online"/>
    <s v="Water Bottle "/>
    <s v="Clothing"/>
    <n v="61.22"/>
    <s v="Female"/>
    <n v="54"/>
    <x v="6"/>
  </r>
  <r>
    <s v="O01229"/>
    <s v="C0128"/>
    <s v="P031"/>
    <n v="4"/>
    <s v="Card"/>
    <s v="Yoga Mat "/>
    <s v="Sports"/>
    <n v="88.39"/>
    <s v="Female"/>
    <n v="18"/>
    <x v="5"/>
  </r>
  <r>
    <s v="O01230"/>
    <s v="C1155"/>
    <s v="P079"/>
    <n v="1"/>
    <s v="Cash"/>
    <s v="Vacuum Cleaner "/>
    <s v="Home"/>
    <n v="289.83999999999997"/>
    <s v="Male"/>
    <n v="31"/>
    <x v="3"/>
  </r>
  <r>
    <s v="O01231"/>
    <s v="C0853"/>
    <s v="P077"/>
    <n v="5"/>
    <s v="Card"/>
    <s v="Perfume"/>
    <s v="Beauty"/>
    <n v="151.88"/>
    <s v="Male"/>
    <n v="65"/>
    <x v="3"/>
  </r>
  <r>
    <s v="O01232"/>
    <s v="C1130"/>
    <s v="P062"/>
    <n v="2"/>
    <s v="Cash"/>
    <s v="Yoga Mat "/>
    <s v="Sports"/>
    <n v="213.02"/>
    <s v="Male"/>
    <n v="39"/>
    <x v="3"/>
  </r>
  <r>
    <s v="O01233"/>
    <s v="C0086"/>
    <s v="P014"/>
    <n v="1"/>
    <s v="Cash"/>
    <s v="Jeans "/>
    <s v="Clothing"/>
    <n v="85.76"/>
    <s v="Male"/>
    <n v="60"/>
    <x v="3"/>
  </r>
  <r>
    <s v="O01234"/>
    <s v="C0462"/>
    <s v="P045"/>
    <n v="4"/>
    <s v="Cash"/>
    <s v="Perfume"/>
    <s v="Beauty"/>
    <n v="269.83999999999997"/>
    <s v="Male"/>
    <n v="48"/>
    <x v="6"/>
  </r>
  <r>
    <s v="O01235"/>
    <s v="C0467"/>
    <s v="P003"/>
    <n v="1"/>
    <s v="Card"/>
    <s v="Water Bottle "/>
    <s v="Home"/>
    <n v="58.58"/>
    <s v="Female"/>
    <n v="47"/>
    <x v="4"/>
  </r>
  <r>
    <s v="O01236"/>
    <s v="C0402"/>
    <s v="P069"/>
    <n v="5"/>
    <s v="Cash"/>
    <s v="USB Cable "/>
    <s v="Electronics"/>
    <n v="165.04"/>
    <s v="Female"/>
    <n v="36"/>
    <x v="4"/>
  </r>
  <r>
    <s v="O01237"/>
    <s v="C0038"/>
    <s v="P071"/>
    <n v="4"/>
    <s v="Card"/>
    <s v="Water Bottle "/>
    <s v="Clothing"/>
    <n v="61.22"/>
    <s v="Male"/>
    <n v="32"/>
    <x v="4"/>
  </r>
  <r>
    <s v="O01238"/>
    <s v="C0773"/>
    <s v="P017"/>
    <n v="4"/>
    <s v="Online"/>
    <s v="USB Cable "/>
    <s v="Electronics"/>
    <n v="182.71"/>
    <s v="Male"/>
    <n v="47"/>
    <x v="7"/>
  </r>
  <r>
    <s v="O01239"/>
    <s v="C1126"/>
    <s v="P018"/>
    <n v="1"/>
    <s v="Cash"/>
    <s v="Bluetooth Speaker"/>
    <s v="Electronics"/>
    <n v="228.3"/>
    <s v="Female"/>
    <n v="26"/>
    <x v="1"/>
  </r>
  <r>
    <s v="O01240"/>
    <s v="C0754"/>
    <s v="P046"/>
    <n v="2"/>
    <s v="Cash"/>
    <s v="Monitor "/>
    <s v="Electronics"/>
    <n v="95.42"/>
    <s v="Female"/>
    <n v="28"/>
    <x v="4"/>
  </r>
  <r>
    <s v="O01241"/>
    <s v="C0119"/>
    <s v="P031"/>
    <n v="2"/>
    <s v="Card"/>
    <s v="Yoga Mat "/>
    <s v="Sports"/>
    <n v="88.39"/>
    <s v="Male"/>
    <n v="40"/>
    <x v="6"/>
  </r>
  <r>
    <s v="O01242"/>
    <s v="C0021"/>
    <s v="P030"/>
    <n v="4"/>
    <s v="Online"/>
    <s v="Coffee Maker"/>
    <s v="Home"/>
    <n v="276.23"/>
    <s v="Female"/>
    <n v="41"/>
    <x v="6"/>
  </r>
  <r>
    <s v="O01243"/>
    <s v="C1099"/>
    <s v="P073"/>
    <n v="1"/>
    <s v="Card"/>
    <s v="Water Bottle "/>
    <s v="Sports"/>
    <n v="269.97000000000003"/>
    <s v="Female"/>
    <n v="43"/>
    <x v="7"/>
  </r>
  <r>
    <s v="O01244"/>
    <s v="C0512"/>
    <s v="P008"/>
    <n v="1"/>
    <s v="Card"/>
    <s v="Smart Watch"/>
    <s v="Electronics"/>
    <n v="93.18"/>
    <s v="Female"/>
    <n v="57"/>
    <x v="5"/>
  </r>
  <r>
    <s v="O01245"/>
    <s v="C0899"/>
    <s v="P024"/>
    <n v="3"/>
    <s v="Card"/>
    <s v="Face Cream"/>
    <s v="Beauty"/>
    <n v="120.14"/>
    <s v="Female"/>
    <n v="42"/>
    <x v="3"/>
  </r>
  <r>
    <s v="O01246"/>
    <s v="C0717"/>
    <s v="P078"/>
    <n v="2"/>
    <s v="Cash"/>
    <s v="USB Cable "/>
    <s v="Electronics"/>
    <n v="196.59"/>
    <s v="Male"/>
    <n v="20"/>
    <x v="1"/>
  </r>
  <r>
    <s v="O01247"/>
    <s v="C0815"/>
    <s v="P062"/>
    <n v="1"/>
    <s v="Online"/>
    <s v="Yoga Mat "/>
    <s v="Sports"/>
    <n v="213.02"/>
    <s v="Female"/>
    <n v="27"/>
    <x v="0"/>
  </r>
  <r>
    <s v="O01248"/>
    <s v="C0157"/>
    <s v="P033"/>
    <n v="5"/>
    <s v="Card"/>
    <s v="Jacket "/>
    <s v="Clothing"/>
    <n v="234.21"/>
    <s v="Male"/>
    <n v="53"/>
    <x v="4"/>
  </r>
  <r>
    <s v="O01249"/>
    <s v="C0732"/>
    <s v="P029"/>
    <n v="4"/>
    <s v="Online"/>
    <s v="Face Cream"/>
    <s v="Beauty"/>
    <n v="287.29000000000002"/>
    <s v="Male"/>
    <n v="51"/>
    <x v="6"/>
  </r>
  <r>
    <s v="O01250"/>
    <s v="C0752"/>
    <s v="P071"/>
    <n v="3"/>
    <s v="Online"/>
    <s v="Water Bottle "/>
    <s v="Clothing"/>
    <n v="61.22"/>
    <s v="Male"/>
    <n v="19"/>
    <x v="0"/>
  </r>
  <r>
    <s v="O01251"/>
    <s v="C1079"/>
    <s v="P035"/>
    <n v="3"/>
    <s v="Online"/>
    <s v="Hair Dryer"/>
    <s v="Beauty"/>
    <n v="206.54"/>
    <s v="Male"/>
    <n v="54"/>
    <x v="2"/>
  </r>
  <r>
    <s v="O01252"/>
    <s v="C1032"/>
    <s v="P014"/>
    <n v="1"/>
    <s v="Cash"/>
    <s v="Jeans "/>
    <s v="Clothing"/>
    <n v="85.76"/>
    <s v="Male"/>
    <n v="52"/>
    <x v="1"/>
  </r>
  <r>
    <s v="O01253"/>
    <s v="C0842"/>
    <s v="P080"/>
    <n v="4"/>
    <s v="Cash"/>
    <s v="Blender "/>
    <s v="Home"/>
    <n v="20.74"/>
    <s v="Male"/>
    <n v="21"/>
    <x v="2"/>
  </r>
  <r>
    <s v="O01254"/>
    <s v="C0417"/>
    <s v="P018"/>
    <n v="5"/>
    <s v="Card"/>
    <s v="Bluetooth Speaker"/>
    <s v="Electronics"/>
    <n v="228.3"/>
    <s v="Male"/>
    <n v="39"/>
    <x v="2"/>
  </r>
  <r>
    <s v="O01255"/>
    <s v="C1133"/>
    <s v="P027"/>
    <n v="1"/>
    <s v="Cash"/>
    <s v="Blender "/>
    <s v="Home"/>
    <n v="206.76"/>
    <s v="Female"/>
    <n v="39"/>
    <x v="5"/>
  </r>
  <r>
    <s v="O01256"/>
    <s v="C0291"/>
    <s v="P005"/>
    <n v="2"/>
    <s v="Online"/>
    <s v="Perfume"/>
    <s v="Beauty"/>
    <n v="27.81"/>
    <s v="Female"/>
    <n v="24"/>
    <x v="5"/>
  </r>
  <r>
    <s v="O01257"/>
    <s v="C0930"/>
    <s v="P015"/>
    <n v="1"/>
    <s v="Cash"/>
    <s v="Running Shoes "/>
    <s v="Sports"/>
    <n v="62.43"/>
    <s v="Male"/>
    <n v="61"/>
    <x v="6"/>
  </r>
  <r>
    <s v="O01258"/>
    <s v="C0070"/>
    <s v="P035"/>
    <n v="3"/>
    <s v="Online"/>
    <s v="Hair Dryer"/>
    <s v="Beauty"/>
    <n v="206.54"/>
    <s v="Male"/>
    <n v="62"/>
    <x v="2"/>
  </r>
  <r>
    <s v="O01259"/>
    <s v="C0616"/>
    <s v="P011"/>
    <n v="1"/>
    <s v="Cash"/>
    <s v="Yoga Mat "/>
    <s v="Sports"/>
    <n v="258.77999999999997"/>
    <s v="Female"/>
    <n v="38"/>
    <x v="4"/>
  </r>
  <r>
    <s v="O01260"/>
    <s v="C0787"/>
    <s v="P064"/>
    <n v="1"/>
    <s v="Cash"/>
    <s v="Vacuum Cleaner "/>
    <s v="Home"/>
    <n v="136.46"/>
    <s v="Male"/>
    <n v="48"/>
    <x v="3"/>
  </r>
  <r>
    <s v="O01261"/>
    <s v="C0910"/>
    <s v="P006"/>
    <n v="2"/>
    <s v="Card"/>
    <s v="Vacuum Cleaner "/>
    <s v="Home"/>
    <n v="59.03"/>
    <s v="Male"/>
    <n v="31"/>
    <x v="5"/>
  </r>
  <r>
    <s v="O01262"/>
    <s v="C0378"/>
    <s v="P056"/>
    <n v="5"/>
    <s v="Card"/>
    <s v="Face Cream"/>
    <s v="Beauty"/>
    <n v="73.33"/>
    <s v="Male"/>
    <n v="24"/>
    <x v="5"/>
  </r>
  <r>
    <s v="O01263"/>
    <s v="C0625"/>
    <s v="P005"/>
    <n v="5"/>
    <s v="Cash"/>
    <s v="Perfume"/>
    <s v="Beauty"/>
    <n v="27.81"/>
    <s v="Male"/>
    <n v="55"/>
    <x v="4"/>
  </r>
  <r>
    <s v="O01264"/>
    <s v="C0054"/>
    <s v="P078"/>
    <n v="3"/>
    <s v="Cash"/>
    <s v="USB Cable "/>
    <s v="Electronics"/>
    <n v="196.59"/>
    <s v="Male"/>
    <n v="29"/>
    <x v="4"/>
  </r>
  <r>
    <s v="O01265"/>
    <s v="C0444"/>
    <s v="P004"/>
    <n v="3"/>
    <s v="Online"/>
    <s v="Smart Watch"/>
    <s v="Electronics"/>
    <n v="220.82"/>
    <s v="Male"/>
    <n v="37"/>
    <x v="1"/>
  </r>
  <r>
    <s v="O01266"/>
    <s v="C0889"/>
    <s v="P055"/>
    <n v="1"/>
    <s v="Card"/>
    <s v="Monitor "/>
    <s v="Electronics"/>
    <n v="41.44"/>
    <s v="Female"/>
    <n v="29"/>
    <x v="5"/>
  </r>
  <r>
    <s v="O01267"/>
    <s v="C0795"/>
    <s v="P037"/>
    <n v="5"/>
    <s v="Cash"/>
    <s v="Wireless Mouse "/>
    <s v="Electronics"/>
    <n v="13.47"/>
    <s v="Male"/>
    <n v="23"/>
    <x v="7"/>
  </r>
  <r>
    <s v="O01268"/>
    <s v="C1173"/>
    <s v="P073"/>
    <n v="5"/>
    <s v="Cash"/>
    <s v="Water Bottle "/>
    <s v="Sports"/>
    <n v="269.97000000000003"/>
    <s v="Female"/>
    <n v="52"/>
    <x v="6"/>
  </r>
  <r>
    <s v="O01269"/>
    <s v="C0781"/>
    <s v="P060"/>
    <n v="2"/>
    <s v="Card"/>
    <s v="Wireless Mouse "/>
    <s v="Electronics"/>
    <n v="53.17"/>
    <s v="Male"/>
    <n v="25"/>
    <x v="2"/>
  </r>
  <r>
    <s v="O01270"/>
    <s v="C0032"/>
    <s v="P036"/>
    <n v="3"/>
    <s v="Card"/>
    <s v="Monitor "/>
    <s v="Electronics"/>
    <n v="168.81"/>
    <s v="Male"/>
    <n v="52"/>
    <x v="2"/>
  </r>
  <r>
    <s v="O01271"/>
    <s v="C1112"/>
    <s v="P038"/>
    <n v="3"/>
    <s v="Online"/>
    <s v="Keyboard "/>
    <s v="Electronics"/>
    <n v="40.130000000000003"/>
    <s v="Female"/>
    <n v="18"/>
    <x v="1"/>
  </r>
  <r>
    <s v="O01272"/>
    <s v="C0080"/>
    <s v="P079"/>
    <n v="3"/>
    <s v="Cash"/>
    <s v="Vacuum Cleaner "/>
    <s v="Home"/>
    <n v="289.83999999999997"/>
    <s v="Female"/>
    <n v="22"/>
    <x v="7"/>
  </r>
  <r>
    <s v="O01273"/>
    <s v="C0514"/>
    <s v="P078"/>
    <n v="1"/>
    <s v="Card"/>
    <s v="USB Cable "/>
    <s v="Electronics"/>
    <n v="196.59"/>
    <s v="Male"/>
    <n v="48"/>
    <x v="3"/>
  </r>
  <r>
    <s v="O01274"/>
    <s v="C1165"/>
    <s v="P042"/>
    <n v="3"/>
    <s v="Card"/>
    <s v="Smart Watch"/>
    <s v="Electronics"/>
    <n v="285.64"/>
    <s v="Male"/>
    <n v="62"/>
    <x v="3"/>
  </r>
  <r>
    <s v="O01275"/>
    <s v="C0948"/>
    <s v="P003"/>
    <n v="4"/>
    <s v="Card"/>
    <s v="Water Bottle "/>
    <s v="Home"/>
    <n v="58.58"/>
    <s v="Female"/>
    <n v="46"/>
    <x v="2"/>
  </r>
  <r>
    <s v="O01276"/>
    <s v="C0076"/>
    <s v="P046"/>
    <n v="4"/>
    <s v="Online"/>
    <s v="Monitor "/>
    <s v="Electronics"/>
    <n v="95.42"/>
    <s v="Female"/>
    <n v="60"/>
    <x v="6"/>
  </r>
  <r>
    <s v="O01277"/>
    <s v="C1140"/>
    <s v="P028"/>
    <n v="4"/>
    <s v="Card"/>
    <s v="Hair Dryer"/>
    <s v="Beauty"/>
    <n v="38.24"/>
    <s v="Male"/>
    <n v="54"/>
    <x v="5"/>
  </r>
  <r>
    <s v="O01278"/>
    <s v="C0163"/>
    <s v="P036"/>
    <n v="5"/>
    <s v="Online"/>
    <s v="Monitor "/>
    <s v="Electronics"/>
    <n v="168.81"/>
    <s v="Female"/>
    <n v="46"/>
    <x v="4"/>
  </r>
  <r>
    <s v="O01279"/>
    <s v="C0132"/>
    <s v="P057"/>
    <n v="2"/>
    <s v="Cash"/>
    <s v="Keyboard "/>
    <s v="Electronics"/>
    <n v="217.47"/>
    <s v="Male"/>
    <n v="35"/>
    <x v="1"/>
  </r>
  <r>
    <s v="O01280"/>
    <s v="C0566"/>
    <s v="P034"/>
    <n v="4"/>
    <s v="Card"/>
    <s v="Running Shoes "/>
    <s v="Sports"/>
    <n v="233.44"/>
    <s v="Female"/>
    <n v="42"/>
    <x v="1"/>
  </r>
  <r>
    <s v="O01281"/>
    <s v="C0358"/>
    <s v="P019"/>
    <n v="5"/>
    <s v="Online"/>
    <s v="Coffee Maker"/>
    <s v="Home"/>
    <n v="79"/>
    <s v="Male"/>
    <n v="37"/>
    <x v="2"/>
  </r>
  <r>
    <s v="O01282"/>
    <s v="C0477"/>
    <s v="P015"/>
    <n v="1"/>
    <s v="Card"/>
    <s v="Running Shoes "/>
    <s v="Sports"/>
    <n v="62.43"/>
    <s v="Female"/>
    <n v="41"/>
    <x v="0"/>
  </r>
  <r>
    <s v="O01283"/>
    <s v="C1038"/>
    <s v="P057"/>
    <n v="5"/>
    <s v="Cash"/>
    <s v="Keyboard "/>
    <s v="Electronics"/>
    <n v="217.47"/>
    <s v="Female"/>
    <n v="32"/>
    <x v="6"/>
  </r>
  <r>
    <s v="O01284"/>
    <s v="C1134"/>
    <s v="P030"/>
    <n v="1"/>
    <s v="Online"/>
    <s v="Coffee Maker"/>
    <s v="Home"/>
    <n v="276.23"/>
    <s v="Male"/>
    <n v="39"/>
    <x v="3"/>
  </r>
  <r>
    <s v="O01285"/>
    <s v="C0528"/>
    <s v="P003"/>
    <n v="3"/>
    <s v="Online"/>
    <s v="Water Bottle "/>
    <s v="Home"/>
    <n v="58.58"/>
    <s v="Female"/>
    <n v="44"/>
    <x v="4"/>
  </r>
  <r>
    <s v="O01286"/>
    <s v="C0092"/>
    <s v="P077"/>
    <n v="2"/>
    <s v="Cash"/>
    <s v="Perfume"/>
    <s v="Beauty"/>
    <n v="151.88"/>
    <s v="Female"/>
    <n v="47"/>
    <x v="1"/>
  </r>
  <r>
    <s v="O01287"/>
    <s v="C0159"/>
    <s v="P065"/>
    <n v="4"/>
    <s v="Card"/>
    <s v="USB Cable "/>
    <s v="Electronics"/>
    <n v="75.5"/>
    <s v="Male"/>
    <n v="36"/>
    <x v="7"/>
  </r>
  <r>
    <s v="O01288"/>
    <s v="C0159"/>
    <s v="P031"/>
    <n v="2"/>
    <s v="Cash"/>
    <s v="Yoga Mat "/>
    <s v="Sports"/>
    <n v="88.39"/>
    <s v="Male"/>
    <n v="36"/>
    <x v="7"/>
  </r>
  <r>
    <s v="O01289"/>
    <s v="C0761"/>
    <s v="P054"/>
    <n v="1"/>
    <s v="Online"/>
    <s v="Vacuum Cleaner "/>
    <s v="Home"/>
    <n v="186.99"/>
    <s v="Male"/>
    <n v="59"/>
    <x v="0"/>
  </r>
  <r>
    <s v="O01290"/>
    <s v="C0580"/>
    <s v="P019"/>
    <n v="1"/>
    <s v="Cash"/>
    <s v="Coffee Maker"/>
    <s v="Home"/>
    <n v="79"/>
    <s v="Female"/>
    <n v="18"/>
    <x v="0"/>
  </r>
  <r>
    <s v="O01291"/>
    <s v="C0738"/>
    <s v="P043"/>
    <n v="4"/>
    <s v="Online"/>
    <s v="Keyboard "/>
    <s v="Electronics"/>
    <n v="35.049999999999997"/>
    <s v="Female"/>
    <n v="26"/>
    <x v="7"/>
  </r>
  <r>
    <s v="O01292"/>
    <s v="C0964"/>
    <s v="P038"/>
    <n v="5"/>
    <s v="Card"/>
    <s v="Keyboard "/>
    <s v="Electronics"/>
    <n v="40.130000000000003"/>
    <s v="Female"/>
    <n v="41"/>
    <x v="1"/>
  </r>
  <r>
    <s v="O01293"/>
    <s v="C0755"/>
    <s v="P006"/>
    <n v="3"/>
    <s v="Card"/>
    <s v="Vacuum Cleaner "/>
    <s v="Home"/>
    <n v="59.03"/>
    <s v="Female"/>
    <n v="47"/>
    <x v="3"/>
  </r>
  <r>
    <s v="O01294"/>
    <s v="C0053"/>
    <s v="P014"/>
    <n v="5"/>
    <s v="Card"/>
    <s v="Jeans "/>
    <s v="Clothing"/>
    <n v="85.76"/>
    <s v="Male"/>
    <n v="55"/>
    <x v="1"/>
  </r>
  <r>
    <s v="O01295"/>
    <s v="C0642"/>
    <s v="P066"/>
    <n v="5"/>
    <s v="Online"/>
    <s v="Jacket "/>
    <s v="Clothing"/>
    <n v="45.15"/>
    <s v="Female"/>
    <n v="25"/>
    <x v="0"/>
  </r>
  <r>
    <s v="O01296"/>
    <s v="C0705"/>
    <s v="P028"/>
    <n v="4"/>
    <s v="Online"/>
    <s v="Hair Dryer"/>
    <s v="Beauty"/>
    <n v="38.24"/>
    <s v="Male"/>
    <n v="36"/>
    <x v="3"/>
  </r>
  <r>
    <s v="O01297"/>
    <s v="C0308"/>
    <s v="P049"/>
    <n v="1"/>
    <s v="Card"/>
    <s v="T Shirt "/>
    <s v="Clothing"/>
    <n v="56.97"/>
    <s v="Male"/>
    <n v="35"/>
    <x v="1"/>
  </r>
  <r>
    <s v="O01298"/>
    <s v="C0460"/>
    <s v="P073"/>
    <n v="5"/>
    <s v="Online"/>
    <s v="Water Bottle "/>
    <s v="Sports"/>
    <n v="269.97000000000003"/>
    <s v="Female"/>
    <n v="23"/>
    <x v="6"/>
  </r>
  <r>
    <s v="O01299"/>
    <s v="C1123"/>
    <s v="P054"/>
    <n v="5"/>
    <s v="Online"/>
    <s v="Vacuum Cleaner "/>
    <s v="Home"/>
    <n v="186.99"/>
    <s v="Female"/>
    <n v="39"/>
    <x v="5"/>
  </r>
  <r>
    <s v="O01300"/>
    <s v="C1081"/>
    <s v="P007"/>
    <n v="5"/>
    <s v="Cash"/>
    <s v="Laptop Stand "/>
    <s v="Electronics"/>
    <n v="244.58"/>
    <s v="Male"/>
    <n v="55"/>
    <x v="6"/>
  </r>
  <r>
    <s v="O01301"/>
    <s v="C1075"/>
    <s v="P067"/>
    <n v="4"/>
    <s v="Cash"/>
    <s v="Face Cream"/>
    <s v="Beauty"/>
    <n v="106.7"/>
    <s v="Female"/>
    <n v="40"/>
    <x v="7"/>
  </r>
  <r>
    <s v="O01302"/>
    <s v="C0400"/>
    <s v="P074"/>
    <n v="3"/>
    <s v="Card"/>
    <s v="Jeans "/>
    <s v="Clothing"/>
    <n v="34.61"/>
    <s v="Female"/>
    <n v="32"/>
    <x v="7"/>
  </r>
  <r>
    <s v="O01303"/>
    <s v="C0498"/>
    <s v="P047"/>
    <n v="2"/>
    <s v="Cash"/>
    <s v="USB Cable "/>
    <s v="Electronics"/>
    <n v="277.58"/>
    <s v="Female"/>
    <n v="33"/>
    <x v="4"/>
  </r>
  <r>
    <s v="O01304"/>
    <s v="C0237"/>
    <s v="P031"/>
    <n v="4"/>
    <s v="Online"/>
    <s v="Yoga Mat "/>
    <s v="Sports"/>
    <n v="88.39"/>
    <s v="Male"/>
    <n v="57"/>
    <x v="0"/>
  </r>
  <r>
    <s v="O01305"/>
    <s v="C0840"/>
    <s v="P047"/>
    <n v="1"/>
    <s v="Cash"/>
    <s v="USB Cable "/>
    <s v="Electronics"/>
    <n v="277.58"/>
    <s v="Male"/>
    <n v="52"/>
    <x v="5"/>
  </r>
  <r>
    <s v="O01306"/>
    <s v="C1036"/>
    <s v="P010"/>
    <n v="3"/>
    <s v="Online"/>
    <s v="Yoga Mat "/>
    <s v="Sports"/>
    <n v="48.44"/>
    <s v="Male"/>
    <n v="64"/>
    <x v="0"/>
  </r>
  <r>
    <s v="O01307"/>
    <s v="C0472"/>
    <s v="P058"/>
    <n v="4"/>
    <s v="Card"/>
    <s v="Keyboard "/>
    <s v="Electronics"/>
    <n v="31.15"/>
    <s v="Female"/>
    <n v="34"/>
    <x v="1"/>
  </r>
  <r>
    <s v="O01308"/>
    <s v="C0257"/>
    <s v="P069"/>
    <n v="2"/>
    <s v="Cash"/>
    <s v="USB Cable "/>
    <s v="Electronics"/>
    <n v="165.04"/>
    <s v="Male"/>
    <n v="42"/>
    <x v="5"/>
  </r>
  <r>
    <s v="O01309"/>
    <s v="C1198"/>
    <s v="P018"/>
    <n v="5"/>
    <s v="Cash"/>
    <s v="Bluetooth Speaker"/>
    <s v="Electronics"/>
    <n v="228.3"/>
    <s v="Female"/>
    <n v="47"/>
    <x v="4"/>
  </r>
  <r>
    <s v="O01310"/>
    <s v="C0588"/>
    <s v="P044"/>
    <n v="3"/>
    <s v="Card"/>
    <s v="Smart Watch"/>
    <s v="Electronics"/>
    <n v="119.03"/>
    <s v="Male"/>
    <n v="55"/>
    <x v="5"/>
  </r>
  <r>
    <s v="O01311"/>
    <s v="C0837"/>
    <s v="P054"/>
    <n v="5"/>
    <s v="Card"/>
    <s v="Vacuum Cleaner "/>
    <s v="Home"/>
    <n v="186.99"/>
    <s v="Male"/>
    <n v="36"/>
    <x v="6"/>
  </r>
  <r>
    <s v="O01312"/>
    <s v="C1013"/>
    <s v="P026"/>
    <n v="2"/>
    <s v="Cash"/>
    <s v="Hair Dryer"/>
    <s v="Beauty"/>
    <n v="13.44"/>
    <s v="Male"/>
    <n v="46"/>
    <x v="7"/>
  </r>
  <r>
    <s v="O01313"/>
    <s v="C0342"/>
    <s v="P016"/>
    <n v="4"/>
    <s v="Cash"/>
    <s v="Hair Dryer"/>
    <s v="Beauty"/>
    <n v="109.43"/>
    <s v="Female"/>
    <n v="41"/>
    <x v="3"/>
  </r>
  <r>
    <s v="O01314"/>
    <s v="C1136"/>
    <s v="P061"/>
    <n v="1"/>
    <s v="Card"/>
    <s v="Wireless Mouse "/>
    <s v="Electronics"/>
    <n v="202.74"/>
    <s v="Female"/>
    <n v="52"/>
    <x v="3"/>
  </r>
  <r>
    <s v="O01315"/>
    <s v="C0070"/>
    <s v="P056"/>
    <n v="1"/>
    <s v="Online"/>
    <s v="Face Cream"/>
    <s v="Beauty"/>
    <n v="73.33"/>
    <s v="Male"/>
    <n v="62"/>
    <x v="2"/>
  </r>
  <r>
    <s v="O01316"/>
    <s v="C0150"/>
    <s v="P017"/>
    <n v="5"/>
    <s v="Online"/>
    <s v="USB Cable "/>
    <s v="Electronics"/>
    <n v="182.71"/>
    <s v="Female"/>
    <n v="25"/>
    <x v="4"/>
  </r>
  <r>
    <s v="O01317"/>
    <s v="C0795"/>
    <s v="P055"/>
    <n v="3"/>
    <s v="Card"/>
    <s v="Monitor "/>
    <s v="Electronics"/>
    <n v="41.44"/>
    <s v="Male"/>
    <n v="23"/>
    <x v="7"/>
  </r>
  <r>
    <s v="O01318"/>
    <s v="C1141"/>
    <s v="P031"/>
    <n v="3"/>
    <s v="Card"/>
    <s v="Yoga Mat "/>
    <s v="Sports"/>
    <n v="88.39"/>
    <s v="Male"/>
    <n v="37"/>
    <x v="3"/>
  </r>
  <r>
    <s v="O01319"/>
    <s v="C0690"/>
    <s v="P076"/>
    <n v="5"/>
    <s v="Online"/>
    <s v="Backpack"/>
    <s v="Home"/>
    <n v="218.72"/>
    <s v="Female"/>
    <n v="60"/>
    <x v="7"/>
  </r>
  <r>
    <s v="O01320"/>
    <s v="C0093"/>
    <s v="P010"/>
    <n v="3"/>
    <s v="Cash"/>
    <s v="Yoga Mat "/>
    <s v="Sports"/>
    <n v="48.44"/>
    <s v="Male"/>
    <n v="50"/>
    <x v="1"/>
  </r>
  <r>
    <s v="O01321"/>
    <s v="C0838"/>
    <s v="P058"/>
    <n v="4"/>
    <s v="Cash"/>
    <s v="Keyboard "/>
    <s v="Electronics"/>
    <n v="31.15"/>
    <s v="Male"/>
    <n v="24"/>
    <x v="2"/>
  </r>
  <r>
    <s v="O01322"/>
    <s v="C0978"/>
    <s v="P018"/>
    <n v="2"/>
    <s v="Online"/>
    <s v="Bluetooth Speaker"/>
    <s v="Electronics"/>
    <n v="228.3"/>
    <s v="Male"/>
    <n v="40"/>
    <x v="7"/>
  </r>
  <r>
    <s v="O01323"/>
    <s v="C1044"/>
    <s v="P011"/>
    <n v="2"/>
    <s v="Card"/>
    <s v="Yoga Mat "/>
    <s v="Sports"/>
    <n v="258.77999999999997"/>
    <s v="Male"/>
    <n v="56"/>
    <x v="7"/>
  </r>
  <r>
    <s v="O01324"/>
    <s v="C0758"/>
    <s v="P059"/>
    <n v="4"/>
    <s v="Cash"/>
    <s v="Perfume"/>
    <s v="Beauty"/>
    <n v="235.4"/>
    <s v="Male"/>
    <n v="64"/>
    <x v="0"/>
  </r>
  <r>
    <s v="O01325"/>
    <s v="C0362"/>
    <s v="P066"/>
    <n v="5"/>
    <s v="Cash"/>
    <s v="Jacket "/>
    <s v="Clothing"/>
    <n v="45.15"/>
    <s v="Male"/>
    <n v="28"/>
    <x v="3"/>
  </r>
  <r>
    <s v="O01326"/>
    <s v="C0199"/>
    <s v="P030"/>
    <n v="3"/>
    <s v="Cash"/>
    <s v="Coffee Maker"/>
    <s v="Home"/>
    <n v="276.23"/>
    <s v="Male"/>
    <n v="23"/>
    <x v="5"/>
  </r>
  <r>
    <s v="O01327"/>
    <s v="C0099"/>
    <s v="P073"/>
    <n v="5"/>
    <s v="Online"/>
    <s v="Water Bottle "/>
    <s v="Sports"/>
    <n v="269.97000000000003"/>
    <s v="Female"/>
    <n v="32"/>
    <x v="2"/>
  </r>
  <r>
    <s v="O01328"/>
    <s v="C1041"/>
    <s v="P055"/>
    <n v="3"/>
    <s v="Cash"/>
    <s v="Monitor "/>
    <s v="Electronics"/>
    <n v="41.44"/>
    <s v="Female"/>
    <n v="55"/>
    <x v="6"/>
  </r>
  <r>
    <s v="O01329"/>
    <s v="C0653"/>
    <s v="P023"/>
    <n v="2"/>
    <s v="Card"/>
    <s v="Jacket "/>
    <s v="Clothing"/>
    <n v="97.4"/>
    <s v="Male"/>
    <n v="48"/>
    <x v="3"/>
  </r>
  <r>
    <s v="O01330"/>
    <s v="C0432"/>
    <s v="P056"/>
    <n v="5"/>
    <s v="Cash"/>
    <s v="Face Cream"/>
    <s v="Beauty"/>
    <n v="73.33"/>
    <s v="Female"/>
    <n v="51"/>
    <x v="1"/>
  </r>
  <r>
    <s v="O01331"/>
    <s v="C0644"/>
    <s v="P013"/>
    <n v="3"/>
    <s v="Cash"/>
    <s v="Perfume"/>
    <s v="Beauty"/>
    <n v="201.16"/>
    <s v="Male"/>
    <n v="42"/>
    <x v="5"/>
  </r>
  <r>
    <s v="O01332"/>
    <s v="C0243"/>
    <s v="P037"/>
    <n v="3"/>
    <s v="Cash"/>
    <s v="Wireless Mouse "/>
    <s v="Electronics"/>
    <n v="13.47"/>
    <s v="Male"/>
    <n v="45"/>
    <x v="1"/>
  </r>
  <r>
    <s v="O01333"/>
    <s v="C0459"/>
    <s v="P022"/>
    <n v="3"/>
    <s v="Cash"/>
    <s v="Keyboard "/>
    <s v="Electronics"/>
    <n v="58.6"/>
    <s v="Female"/>
    <n v="31"/>
    <x v="3"/>
  </r>
  <r>
    <s v="O01334"/>
    <s v="C0218"/>
    <s v="P030"/>
    <n v="3"/>
    <s v="Card"/>
    <s v="Coffee Maker"/>
    <s v="Home"/>
    <n v="276.23"/>
    <s v="Male"/>
    <n v="48"/>
    <x v="0"/>
  </r>
  <r>
    <s v="O01335"/>
    <s v="C0424"/>
    <s v="P071"/>
    <n v="5"/>
    <s v="Card"/>
    <s v="Water Bottle "/>
    <s v="Clothing"/>
    <n v="61.22"/>
    <s v="Male"/>
    <n v="34"/>
    <x v="3"/>
  </r>
  <r>
    <s v="O01336"/>
    <s v="C0082"/>
    <s v="P070"/>
    <n v="5"/>
    <s v="Card"/>
    <s v="T Shirt "/>
    <s v="Clothing"/>
    <n v="253.94"/>
    <s v="Female"/>
    <n v="29"/>
    <x v="7"/>
  </r>
  <r>
    <s v="O01337"/>
    <s v="C1001"/>
    <s v="P004"/>
    <n v="3"/>
    <s v="Card"/>
    <s v="Smart Watch"/>
    <s v="Electronics"/>
    <n v="220.82"/>
    <s v="Female"/>
    <n v="38"/>
    <x v="0"/>
  </r>
  <r>
    <s v="O01338"/>
    <s v="C1170"/>
    <s v="P055"/>
    <n v="4"/>
    <s v="Online"/>
    <s v="Monitor "/>
    <s v="Electronics"/>
    <n v="41.44"/>
    <s v="Female"/>
    <n v="43"/>
    <x v="5"/>
  </r>
  <r>
    <s v="O01339"/>
    <s v="C0930"/>
    <s v="P038"/>
    <n v="1"/>
    <s v="Online"/>
    <s v="Keyboard "/>
    <s v="Electronics"/>
    <n v="40.130000000000003"/>
    <s v="Male"/>
    <n v="61"/>
    <x v="6"/>
  </r>
  <r>
    <s v="O01340"/>
    <s v="C0246"/>
    <s v="P057"/>
    <n v="4"/>
    <s v="Cash"/>
    <s v="Keyboard "/>
    <s v="Electronics"/>
    <n v="217.47"/>
    <s v="Male"/>
    <n v="61"/>
    <x v="1"/>
  </r>
  <r>
    <s v="O01341"/>
    <s v="C0178"/>
    <s v="P018"/>
    <n v="3"/>
    <s v="Online"/>
    <s v="Bluetooth Speaker"/>
    <s v="Electronics"/>
    <n v="228.3"/>
    <s v="Male"/>
    <n v="53"/>
    <x v="5"/>
  </r>
  <r>
    <s v="O01342"/>
    <s v="C0239"/>
    <s v="P046"/>
    <n v="1"/>
    <s v="Online"/>
    <s v="Monitor "/>
    <s v="Electronics"/>
    <n v="95.42"/>
    <s v="Male"/>
    <n v="49"/>
    <x v="1"/>
  </r>
  <r>
    <s v="O01343"/>
    <s v="C0456"/>
    <s v="P010"/>
    <n v="3"/>
    <s v="Card"/>
    <s v="Yoga Mat "/>
    <s v="Sports"/>
    <n v="48.44"/>
    <s v="Female"/>
    <n v="42"/>
    <x v="2"/>
  </r>
  <r>
    <s v="O01344"/>
    <s v="C0687"/>
    <s v="P036"/>
    <n v="4"/>
    <s v="Online"/>
    <s v="Monitor "/>
    <s v="Electronics"/>
    <n v="168.81"/>
    <s v="Female"/>
    <n v="60"/>
    <x v="1"/>
  </r>
  <r>
    <s v="O01345"/>
    <s v="C1051"/>
    <s v="P010"/>
    <n v="3"/>
    <s v="Card"/>
    <s v="Yoga Mat "/>
    <s v="Sports"/>
    <n v="48.44"/>
    <s v="Male"/>
    <n v="26"/>
    <x v="3"/>
  </r>
  <r>
    <s v="O01346"/>
    <s v="C0206"/>
    <s v="P067"/>
    <n v="3"/>
    <s v="Card"/>
    <s v="Face Cream"/>
    <s v="Beauty"/>
    <n v="106.7"/>
    <s v="Male"/>
    <n v="60"/>
    <x v="5"/>
  </r>
  <r>
    <s v="O01347"/>
    <s v="C1144"/>
    <s v="P005"/>
    <n v="1"/>
    <s v="Card"/>
    <s v="Perfume"/>
    <s v="Beauty"/>
    <n v="27.81"/>
    <s v="Male"/>
    <n v="41"/>
    <x v="0"/>
  </r>
  <r>
    <s v="O01348"/>
    <s v="C0771"/>
    <s v="P029"/>
    <n v="2"/>
    <s v="Cash"/>
    <s v="Face Cream"/>
    <s v="Beauty"/>
    <n v="287.29000000000002"/>
    <s v="Male"/>
    <n v="25"/>
    <x v="1"/>
  </r>
  <r>
    <s v="O01349"/>
    <s v="C0311"/>
    <s v="P063"/>
    <n v="2"/>
    <s v="Online"/>
    <s v="Jacket "/>
    <s v="Clothing"/>
    <n v="11.07"/>
    <s v="Female"/>
    <n v="23"/>
    <x v="3"/>
  </r>
  <r>
    <s v="O01350"/>
    <s v="C0579"/>
    <s v="P017"/>
    <n v="2"/>
    <s v="Online"/>
    <s v="USB Cable "/>
    <s v="Electronics"/>
    <n v="182.71"/>
    <s v="Female"/>
    <n v="22"/>
    <x v="2"/>
  </r>
  <r>
    <s v="O01351"/>
    <s v="C0182"/>
    <s v="P067"/>
    <n v="2"/>
    <s v="Card"/>
    <s v="Face Cream"/>
    <s v="Beauty"/>
    <n v="106.7"/>
    <s v="Male"/>
    <n v="56"/>
    <x v="2"/>
  </r>
  <r>
    <s v="O01352"/>
    <s v="C0138"/>
    <s v="P063"/>
    <n v="5"/>
    <s v="Online"/>
    <s v="Jacket "/>
    <s v="Clothing"/>
    <n v="11.07"/>
    <s v="Male"/>
    <n v="23"/>
    <x v="7"/>
  </r>
  <r>
    <s v="O01353"/>
    <s v="C0365"/>
    <s v="P005"/>
    <n v="4"/>
    <s v="Online"/>
    <s v="Perfume"/>
    <s v="Beauty"/>
    <n v="27.81"/>
    <s v="Female"/>
    <n v="59"/>
    <x v="7"/>
  </r>
  <r>
    <s v="O01354"/>
    <s v="C0779"/>
    <s v="P075"/>
    <n v="2"/>
    <s v="Online"/>
    <s v="Blender "/>
    <s v="Home"/>
    <n v="50.58"/>
    <s v="Male"/>
    <n v="25"/>
    <x v="5"/>
  </r>
  <r>
    <s v="O01355"/>
    <s v="C0992"/>
    <s v="P068"/>
    <n v="2"/>
    <s v="Cash"/>
    <s v="Water Bottle "/>
    <s v="Sports"/>
    <n v="26.01"/>
    <s v="Female"/>
    <n v="47"/>
    <x v="0"/>
  </r>
  <r>
    <s v="O01356"/>
    <s v="C0475"/>
    <s v="P038"/>
    <n v="4"/>
    <s v="Cash"/>
    <s v="Keyboard "/>
    <s v="Electronics"/>
    <n v="40.130000000000003"/>
    <s v="Male"/>
    <n v="18"/>
    <x v="5"/>
  </r>
  <r>
    <s v="O01357"/>
    <s v="C0804"/>
    <s v="P077"/>
    <n v="3"/>
    <s v="Online"/>
    <s v="Perfume"/>
    <s v="Beauty"/>
    <n v="151.88"/>
    <s v="Female"/>
    <n v="60"/>
    <x v="2"/>
  </r>
  <r>
    <s v="O01358"/>
    <s v="C0606"/>
    <s v="P013"/>
    <n v="2"/>
    <s v="Card"/>
    <s v="Perfume"/>
    <s v="Beauty"/>
    <n v="201.16"/>
    <s v="Female"/>
    <n v="45"/>
    <x v="7"/>
  </r>
  <r>
    <s v="O01359"/>
    <s v="C0589"/>
    <s v="P054"/>
    <n v="4"/>
    <s v="Cash"/>
    <s v="Vacuum Cleaner "/>
    <s v="Home"/>
    <n v="186.99"/>
    <s v="Female"/>
    <n v="26"/>
    <x v="6"/>
  </r>
  <r>
    <s v="O01360"/>
    <s v="C0871"/>
    <s v="P015"/>
    <n v="2"/>
    <s v="Cash"/>
    <s v="Running Shoes "/>
    <s v="Sports"/>
    <n v="62.43"/>
    <s v="Male"/>
    <n v="43"/>
    <x v="3"/>
  </r>
  <r>
    <s v="O01361"/>
    <s v="C0654"/>
    <s v="P015"/>
    <n v="3"/>
    <s v="Online"/>
    <s v="Running Shoes "/>
    <s v="Sports"/>
    <n v="62.43"/>
    <s v="Male"/>
    <n v="33"/>
    <x v="6"/>
  </r>
  <r>
    <s v="O01362"/>
    <s v="C0263"/>
    <s v="P062"/>
    <n v="4"/>
    <s v="Online"/>
    <s v="Yoga Mat "/>
    <s v="Sports"/>
    <n v="213.02"/>
    <s v="Male"/>
    <n v="36"/>
    <x v="1"/>
  </r>
  <r>
    <s v="O01363"/>
    <s v="C0481"/>
    <s v="P004"/>
    <n v="3"/>
    <s v="Cash"/>
    <s v="Smart Watch"/>
    <s v="Electronics"/>
    <n v="220.82"/>
    <s v="Male"/>
    <n v="33"/>
    <x v="6"/>
  </r>
  <r>
    <s v="O01364"/>
    <s v="C0441"/>
    <s v="P053"/>
    <n v="1"/>
    <s v="Online"/>
    <s v="Yoga Mat "/>
    <s v="Sports"/>
    <n v="137.77000000000001"/>
    <s v="Female"/>
    <n v="42"/>
    <x v="5"/>
  </r>
  <r>
    <s v="O01365"/>
    <s v="C0662"/>
    <s v="P034"/>
    <n v="3"/>
    <s v="Cash"/>
    <s v="Running Shoes "/>
    <s v="Sports"/>
    <n v="233.44"/>
    <s v="Male"/>
    <n v="19"/>
    <x v="2"/>
  </r>
  <r>
    <s v="O01366"/>
    <s v="C0906"/>
    <s v="P055"/>
    <n v="4"/>
    <s v="Cash"/>
    <s v="Monitor "/>
    <s v="Electronics"/>
    <n v="41.44"/>
    <s v="Female"/>
    <n v="61"/>
    <x v="5"/>
  </r>
  <r>
    <s v="O01367"/>
    <s v="C0112"/>
    <s v="P035"/>
    <n v="4"/>
    <s v="Online"/>
    <s v="Hair Dryer"/>
    <s v="Beauty"/>
    <n v="206.54"/>
    <s v="Female"/>
    <n v="19"/>
    <x v="5"/>
  </r>
  <r>
    <s v="O01368"/>
    <s v="C0696"/>
    <s v="P006"/>
    <n v="3"/>
    <s v="Cash"/>
    <s v="Vacuum Cleaner "/>
    <s v="Home"/>
    <n v="59.03"/>
    <s v="Male"/>
    <n v="42"/>
    <x v="5"/>
  </r>
  <r>
    <s v="O01369"/>
    <s v="C0454"/>
    <s v="P074"/>
    <n v="2"/>
    <s v="Online"/>
    <s v="Jeans "/>
    <s v="Clothing"/>
    <n v="34.61"/>
    <s v="Female"/>
    <n v="21"/>
    <x v="3"/>
  </r>
  <r>
    <s v="O01370"/>
    <s v="C0226"/>
    <s v="P079"/>
    <n v="5"/>
    <s v="Cash"/>
    <s v="Vacuum Cleaner "/>
    <s v="Home"/>
    <n v="289.83999999999997"/>
    <s v="Female"/>
    <n v="24"/>
    <x v="3"/>
  </r>
  <r>
    <s v="O01371"/>
    <s v="C1106"/>
    <s v="P003"/>
    <n v="1"/>
    <s v="Cash"/>
    <s v="Water Bottle "/>
    <s v="Home"/>
    <n v="58.58"/>
    <s v="Female"/>
    <n v="58"/>
    <x v="3"/>
  </r>
  <r>
    <s v="O01372"/>
    <s v="C0683"/>
    <s v="P046"/>
    <n v="5"/>
    <s v="Card"/>
    <s v="Monitor "/>
    <s v="Electronics"/>
    <n v="95.42"/>
    <s v="Male"/>
    <n v="39"/>
    <x v="6"/>
  </r>
  <r>
    <s v="O01373"/>
    <s v="C0101"/>
    <s v="P067"/>
    <n v="2"/>
    <s v="Cash"/>
    <s v="Face Cream"/>
    <s v="Beauty"/>
    <n v="106.7"/>
    <s v="Female"/>
    <n v="46"/>
    <x v="5"/>
  </r>
  <r>
    <s v="O01374"/>
    <s v="C0407"/>
    <s v="P021"/>
    <n v="5"/>
    <s v="Cash"/>
    <s v="Jeans "/>
    <s v="Clothing"/>
    <n v="196.26"/>
    <s v="Male"/>
    <n v="58"/>
    <x v="6"/>
  </r>
  <r>
    <s v="O01375"/>
    <s v="C0470"/>
    <s v="P038"/>
    <n v="2"/>
    <s v="Cash"/>
    <s v="Keyboard "/>
    <s v="Electronics"/>
    <n v="40.130000000000003"/>
    <s v="Female"/>
    <n v="36"/>
    <x v="2"/>
  </r>
  <r>
    <s v="O01376"/>
    <s v="C0847"/>
    <s v="P028"/>
    <n v="5"/>
    <s v="Online"/>
    <s v="Hair Dryer"/>
    <s v="Beauty"/>
    <n v="38.24"/>
    <s v="Male"/>
    <n v="36"/>
    <x v="7"/>
  </r>
  <r>
    <s v="O01377"/>
    <s v="C0028"/>
    <s v="P005"/>
    <n v="1"/>
    <s v="Online"/>
    <s v="Perfume"/>
    <s v="Beauty"/>
    <n v="27.81"/>
    <s v="Male"/>
    <n v="58"/>
    <x v="7"/>
  </r>
  <r>
    <s v="O01378"/>
    <s v="C1028"/>
    <s v="P051"/>
    <n v="4"/>
    <s v="Card"/>
    <s v="Jacket "/>
    <s v="Clothing"/>
    <n v="106.47"/>
    <s v="Female"/>
    <n v="30"/>
    <x v="6"/>
  </r>
  <r>
    <s v="O01379"/>
    <s v="C0580"/>
    <s v="P039"/>
    <n v="1"/>
    <s v="Card"/>
    <s v="Blender "/>
    <s v="Home"/>
    <n v="73.63"/>
    <s v="Female"/>
    <n v="18"/>
    <x v="0"/>
  </r>
  <r>
    <s v="O01380"/>
    <s v="C0507"/>
    <s v="P005"/>
    <n v="3"/>
    <s v="Online"/>
    <s v="Perfume"/>
    <s v="Beauty"/>
    <n v="27.81"/>
    <s v="Male"/>
    <n v="35"/>
    <x v="7"/>
  </r>
  <r>
    <s v="O01381"/>
    <s v="C0774"/>
    <s v="P052"/>
    <n v="2"/>
    <s v="Online"/>
    <s v="Laptop Stand "/>
    <s v="Electronics"/>
    <n v="287.13"/>
    <s v="Male"/>
    <n v="24"/>
    <x v="2"/>
  </r>
  <r>
    <s v="O01382"/>
    <s v="C0553"/>
    <s v="P011"/>
    <n v="1"/>
    <s v="Card"/>
    <s v="Yoga Mat "/>
    <s v="Sports"/>
    <n v="258.77999999999997"/>
    <s v="Male"/>
    <n v="35"/>
    <x v="6"/>
  </r>
  <r>
    <s v="O01383"/>
    <s v="C0851"/>
    <s v="P003"/>
    <n v="1"/>
    <s v="Online"/>
    <s v="Water Bottle "/>
    <s v="Home"/>
    <n v="58.58"/>
    <s v="Female"/>
    <n v="18"/>
    <x v="2"/>
  </r>
  <r>
    <s v="O01384"/>
    <s v="C1110"/>
    <s v="P078"/>
    <n v="2"/>
    <s v="Card"/>
    <s v="USB Cable "/>
    <s v="Electronics"/>
    <n v="196.59"/>
    <s v="Female"/>
    <n v="37"/>
    <x v="7"/>
  </r>
  <r>
    <s v="O01385"/>
    <s v="C0802"/>
    <s v="P025"/>
    <n v="5"/>
    <s v="Cash"/>
    <s v="Jacket "/>
    <s v="Clothing"/>
    <n v="86.16"/>
    <s v="Female"/>
    <n v="31"/>
    <x v="1"/>
  </r>
  <r>
    <s v="O01386"/>
    <s v="C0663"/>
    <s v="P055"/>
    <n v="5"/>
    <s v="Online"/>
    <s v="Monitor "/>
    <s v="Electronics"/>
    <n v="41.44"/>
    <s v="Female"/>
    <n v="22"/>
    <x v="3"/>
  </r>
  <r>
    <s v="O01387"/>
    <s v="C0619"/>
    <s v="P036"/>
    <n v="4"/>
    <s v="Card"/>
    <s v="Monitor "/>
    <s v="Electronics"/>
    <n v="168.81"/>
    <s v="Male"/>
    <n v="27"/>
    <x v="0"/>
  </r>
  <r>
    <s v="O01388"/>
    <s v="C0542"/>
    <s v="P074"/>
    <n v="4"/>
    <s v="Cash"/>
    <s v="Jeans "/>
    <s v="Clothing"/>
    <n v="34.61"/>
    <s v="Female"/>
    <n v="47"/>
    <x v="2"/>
  </r>
  <r>
    <s v="O01389"/>
    <s v="C0880"/>
    <s v="P012"/>
    <n v="2"/>
    <s v="Cash"/>
    <s v="Wireless Mouse "/>
    <s v="Electronics"/>
    <n v="185.11"/>
    <s v="Male"/>
    <n v="51"/>
    <x v="5"/>
  </r>
  <r>
    <s v="O01390"/>
    <s v="C0571"/>
    <s v="P062"/>
    <n v="3"/>
    <s v="Online"/>
    <s v="Yoga Mat "/>
    <s v="Sports"/>
    <n v="213.02"/>
    <s v="Female"/>
    <n v="53"/>
    <x v="2"/>
  </r>
  <r>
    <s v="O01391"/>
    <s v="C1038"/>
    <s v="P032"/>
    <n v="4"/>
    <s v="Card"/>
    <s v="Keyboard "/>
    <s v="Electronics"/>
    <n v="199.76"/>
    <s v="Female"/>
    <n v="32"/>
    <x v="6"/>
  </r>
  <r>
    <s v="O01392"/>
    <s v="C0807"/>
    <s v="P048"/>
    <n v="5"/>
    <s v="Online"/>
    <s v="Yoga Mat "/>
    <s v="Sports"/>
    <n v="210.74"/>
    <s v="Female"/>
    <n v="60"/>
    <x v="3"/>
  </r>
  <r>
    <s v="O01393"/>
    <s v="C0927"/>
    <s v="P029"/>
    <n v="5"/>
    <s v="Card"/>
    <s v="Face Cream"/>
    <s v="Beauty"/>
    <n v="287.29000000000002"/>
    <s v="Female"/>
    <n v="54"/>
    <x v="1"/>
  </r>
  <r>
    <s v="O01394"/>
    <s v="C0476"/>
    <s v="P058"/>
    <n v="3"/>
    <s v="Cash"/>
    <s v="Keyboard "/>
    <s v="Electronics"/>
    <n v="31.15"/>
    <s v="Male"/>
    <n v="22"/>
    <x v="2"/>
  </r>
  <r>
    <s v="O01395"/>
    <s v="C0224"/>
    <s v="P040"/>
    <n v="3"/>
    <s v="Card"/>
    <s v="Water Bottle "/>
    <s v="Home"/>
    <n v="65.989999999999995"/>
    <s v="Male"/>
    <n v="49"/>
    <x v="5"/>
  </r>
  <r>
    <s v="O01396"/>
    <s v="C0172"/>
    <s v="P013"/>
    <n v="5"/>
    <s v="Card"/>
    <s v="Perfume"/>
    <s v="Beauty"/>
    <n v="201.16"/>
    <s v="Male"/>
    <n v="38"/>
    <x v="7"/>
  </r>
  <r>
    <s v="O01397"/>
    <s v="C1004"/>
    <s v="P076"/>
    <n v="2"/>
    <s v="Card"/>
    <s v="Backpack"/>
    <s v="Home"/>
    <n v="218.72"/>
    <s v="Male"/>
    <n v="28"/>
    <x v="1"/>
  </r>
  <r>
    <s v="O01398"/>
    <s v="C0826"/>
    <s v="P079"/>
    <n v="4"/>
    <s v="Online"/>
    <s v="Vacuum Cleaner "/>
    <s v="Home"/>
    <n v="289.83999999999997"/>
    <s v="Female"/>
    <n v="26"/>
    <x v="2"/>
  </r>
  <r>
    <s v="O01399"/>
    <s v="C1161"/>
    <s v="P030"/>
    <n v="1"/>
    <s v="Cash"/>
    <s v="Coffee Maker"/>
    <s v="Home"/>
    <n v="276.23"/>
    <s v="Female"/>
    <n v="30"/>
    <x v="4"/>
  </r>
  <r>
    <s v="O01400"/>
    <s v="C0844"/>
    <s v="P040"/>
    <n v="3"/>
    <s v="Card"/>
    <s v="Water Bottle "/>
    <s v="Home"/>
    <n v="65.989999999999995"/>
    <s v="Female"/>
    <n v="46"/>
    <x v="5"/>
  </r>
  <r>
    <s v="O01401"/>
    <s v="C0659"/>
    <s v="P073"/>
    <n v="5"/>
    <s v="Cash"/>
    <s v="Water Bottle "/>
    <s v="Sports"/>
    <n v="269.97000000000003"/>
    <s v="Male"/>
    <n v="23"/>
    <x v="0"/>
  </r>
  <r>
    <s v="O01402"/>
    <s v="C0012"/>
    <s v="P035"/>
    <n v="2"/>
    <s v="Online"/>
    <s v="Hair Dryer"/>
    <s v="Beauty"/>
    <n v="206.54"/>
    <s v="Male"/>
    <n v="36"/>
    <x v="4"/>
  </r>
  <r>
    <s v="O01403"/>
    <s v="C1001"/>
    <s v="P070"/>
    <n v="4"/>
    <s v="Cash"/>
    <s v="T Shirt "/>
    <s v="Clothing"/>
    <n v="253.94"/>
    <s v="Female"/>
    <n v="38"/>
    <x v="0"/>
  </r>
  <r>
    <s v="O01404"/>
    <s v="C0483"/>
    <s v="P042"/>
    <n v="4"/>
    <s v="Online"/>
    <s v="Smart Watch"/>
    <s v="Electronics"/>
    <n v="285.64"/>
    <s v="Female"/>
    <n v="54"/>
    <x v="6"/>
  </r>
  <r>
    <s v="O01405"/>
    <s v="C1054"/>
    <s v="P072"/>
    <n v="1"/>
    <s v="Card"/>
    <s v="Laptop Stand "/>
    <s v="Electronics"/>
    <n v="201.61"/>
    <s v="Female"/>
    <n v="53"/>
    <x v="6"/>
  </r>
  <r>
    <s v="O01406"/>
    <s v="C0159"/>
    <s v="P049"/>
    <n v="2"/>
    <s v="Card"/>
    <s v="T Shirt "/>
    <s v="Clothing"/>
    <n v="56.97"/>
    <s v="Male"/>
    <n v="36"/>
    <x v="7"/>
  </r>
  <r>
    <s v="O01407"/>
    <s v="C1065"/>
    <s v="P016"/>
    <n v="2"/>
    <s v="Card"/>
    <s v="Hair Dryer"/>
    <s v="Beauty"/>
    <n v="109.43"/>
    <s v="Female"/>
    <n v="53"/>
    <x v="1"/>
  </r>
  <r>
    <s v="O01408"/>
    <s v="C0233"/>
    <s v="P005"/>
    <n v="4"/>
    <s v="Cash"/>
    <s v="Perfume"/>
    <s v="Beauty"/>
    <n v="27.81"/>
    <s v="Male"/>
    <n v="26"/>
    <x v="0"/>
  </r>
  <r>
    <s v="O01409"/>
    <s v="C1075"/>
    <s v="P063"/>
    <n v="2"/>
    <s v="Online"/>
    <s v="Jacket "/>
    <s v="Clothing"/>
    <n v="11.07"/>
    <s v="Female"/>
    <n v="40"/>
    <x v="7"/>
  </r>
  <r>
    <s v="O01410"/>
    <s v="C1121"/>
    <s v="P054"/>
    <n v="4"/>
    <s v="Card"/>
    <s v="Vacuum Cleaner "/>
    <s v="Home"/>
    <n v="186.99"/>
    <s v="Female"/>
    <n v="42"/>
    <x v="4"/>
  </r>
  <r>
    <s v="O01411"/>
    <s v="C0241"/>
    <s v="P056"/>
    <n v="3"/>
    <s v="Online"/>
    <s v="Face Cream"/>
    <s v="Beauty"/>
    <n v="73.33"/>
    <s v="Female"/>
    <n v="57"/>
    <x v="3"/>
  </r>
  <r>
    <s v="O01412"/>
    <s v="C0556"/>
    <s v="P067"/>
    <n v="3"/>
    <s v="Online"/>
    <s v="Face Cream"/>
    <s v="Beauty"/>
    <n v="106.7"/>
    <s v="Male"/>
    <n v="45"/>
    <x v="4"/>
  </r>
  <r>
    <s v="O01413"/>
    <s v="C0762"/>
    <s v="P073"/>
    <n v="2"/>
    <s v="Card"/>
    <s v="Water Bottle "/>
    <s v="Sports"/>
    <n v="269.97000000000003"/>
    <s v="Female"/>
    <n v="46"/>
    <x v="5"/>
  </r>
  <r>
    <s v="O01414"/>
    <s v="C1072"/>
    <s v="P027"/>
    <n v="5"/>
    <s v="Online"/>
    <s v="Blender "/>
    <s v="Home"/>
    <n v="206.76"/>
    <s v="Male"/>
    <n v="50"/>
    <x v="1"/>
  </r>
  <r>
    <s v="O01415"/>
    <s v="C1064"/>
    <s v="P078"/>
    <n v="3"/>
    <s v="Cash"/>
    <s v="USB Cable "/>
    <s v="Electronics"/>
    <n v="196.59"/>
    <s v="Male"/>
    <n v="65"/>
    <x v="6"/>
  </r>
  <r>
    <s v="O01416"/>
    <s v="C0432"/>
    <s v="P043"/>
    <n v="2"/>
    <s v="Card"/>
    <s v="Keyboard "/>
    <s v="Electronics"/>
    <n v="35.049999999999997"/>
    <s v="Female"/>
    <n v="51"/>
    <x v="1"/>
  </r>
  <r>
    <s v="O01417"/>
    <s v="C0971"/>
    <s v="P002"/>
    <n v="3"/>
    <s v="Cash"/>
    <s v="Perfume"/>
    <s v="Beauty"/>
    <n v="132.09"/>
    <s v="Female"/>
    <n v="58"/>
    <x v="2"/>
  </r>
  <r>
    <s v="O01418"/>
    <s v="C0308"/>
    <s v="P061"/>
    <n v="1"/>
    <s v="Card"/>
    <s v="Wireless Mouse "/>
    <s v="Electronics"/>
    <n v="202.74"/>
    <s v="Male"/>
    <n v="35"/>
    <x v="1"/>
  </r>
  <r>
    <s v="O01419"/>
    <s v="C0385"/>
    <s v="P026"/>
    <n v="1"/>
    <s v="Online"/>
    <s v="Hair Dryer"/>
    <s v="Beauty"/>
    <n v="13.44"/>
    <s v="Male"/>
    <n v="26"/>
    <x v="3"/>
  </r>
  <r>
    <s v="O01420"/>
    <s v="C0678"/>
    <s v="P013"/>
    <n v="1"/>
    <s v="Online"/>
    <s v="Perfume"/>
    <s v="Beauty"/>
    <n v="201.16"/>
    <s v="Male"/>
    <n v="20"/>
    <x v="7"/>
  </r>
  <r>
    <s v="O01421"/>
    <s v="C0321"/>
    <s v="P009"/>
    <n v="3"/>
    <s v="Online"/>
    <s v="USB Cable "/>
    <s v="Electronics"/>
    <n v="156.62"/>
    <s v="Male"/>
    <n v="42"/>
    <x v="1"/>
  </r>
  <r>
    <s v="O01422"/>
    <s v="C0463"/>
    <s v="P045"/>
    <n v="1"/>
    <s v="Card"/>
    <s v="Perfume"/>
    <s v="Beauty"/>
    <n v="269.83999999999997"/>
    <s v="Male"/>
    <n v="31"/>
    <x v="6"/>
  </r>
  <r>
    <s v="O01423"/>
    <s v="C0583"/>
    <s v="P055"/>
    <n v="5"/>
    <s v="Online"/>
    <s v="Monitor "/>
    <s v="Electronics"/>
    <n v="41.44"/>
    <s v="Female"/>
    <n v="41"/>
    <x v="7"/>
  </r>
  <r>
    <s v="O01424"/>
    <s v="C0753"/>
    <s v="P080"/>
    <n v="4"/>
    <s v="Cash"/>
    <s v="Blender "/>
    <s v="Home"/>
    <n v="20.74"/>
    <s v="Female"/>
    <n v="37"/>
    <x v="2"/>
  </r>
  <r>
    <s v="O01425"/>
    <s v="C1109"/>
    <s v="P026"/>
    <n v="1"/>
    <s v="Online"/>
    <s v="Hair Dryer"/>
    <s v="Beauty"/>
    <n v="13.44"/>
    <s v="Male"/>
    <n v="28"/>
    <x v="2"/>
  </r>
  <r>
    <s v="O01426"/>
    <s v="C0211"/>
    <s v="P028"/>
    <n v="3"/>
    <s v="Card"/>
    <s v="Hair Dryer"/>
    <s v="Beauty"/>
    <n v="38.24"/>
    <s v="Female"/>
    <n v="38"/>
    <x v="5"/>
  </r>
  <r>
    <s v="O01427"/>
    <s v="C1155"/>
    <s v="P014"/>
    <n v="2"/>
    <s v="Online"/>
    <s v="Jeans "/>
    <s v="Clothing"/>
    <n v="85.76"/>
    <s v="Male"/>
    <n v="31"/>
    <x v="3"/>
  </r>
  <r>
    <s v="O01428"/>
    <s v="C0785"/>
    <s v="P043"/>
    <n v="5"/>
    <s v="Online"/>
    <s v="Keyboard "/>
    <s v="Electronics"/>
    <n v="35.049999999999997"/>
    <s v="Male"/>
    <n v="34"/>
    <x v="3"/>
  </r>
  <r>
    <s v="O01429"/>
    <s v="C0568"/>
    <s v="P079"/>
    <n v="4"/>
    <s v="Card"/>
    <s v="Vacuum Cleaner "/>
    <s v="Home"/>
    <n v="289.83999999999997"/>
    <s v="Female"/>
    <n v="38"/>
    <x v="0"/>
  </r>
  <r>
    <s v="O01430"/>
    <s v="C0006"/>
    <s v="P030"/>
    <n v="2"/>
    <s v="Card"/>
    <s v="Coffee Maker"/>
    <s v="Home"/>
    <n v="276.23"/>
    <s v="Male"/>
    <n v="62"/>
    <x v="5"/>
  </r>
  <r>
    <s v="O01431"/>
    <s v="C0301"/>
    <s v="P019"/>
    <n v="2"/>
    <s v="Cash"/>
    <s v="Coffee Maker"/>
    <s v="Home"/>
    <n v="79"/>
    <s v="Female"/>
    <n v="41"/>
    <x v="6"/>
  </r>
  <r>
    <s v="O01432"/>
    <s v="C0001"/>
    <s v="P042"/>
    <n v="1"/>
    <s v="Card"/>
    <s v="Smart Watch"/>
    <s v="Electronics"/>
    <n v="285.64"/>
    <s v="Male"/>
    <n v="19"/>
    <x v="7"/>
  </r>
  <r>
    <s v="O01433"/>
    <s v="C1048"/>
    <s v="P057"/>
    <n v="4"/>
    <s v="Online"/>
    <s v="Keyboard "/>
    <s v="Electronics"/>
    <n v="217.47"/>
    <s v="Male"/>
    <n v="38"/>
    <x v="2"/>
  </r>
  <r>
    <s v="O01434"/>
    <s v="C0670"/>
    <s v="P039"/>
    <n v="5"/>
    <s v="Card"/>
    <s v="Blender "/>
    <s v="Home"/>
    <n v="73.63"/>
    <s v="Male"/>
    <n v="49"/>
    <x v="2"/>
  </r>
  <r>
    <s v="O01435"/>
    <s v="C1148"/>
    <s v="P051"/>
    <n v="4"/>
    <s v="Cash"/>
    <s v="Jacket "/>
    <s v="Clothing"/>
    <n v="106.47"/>
    <s v="Male"/>
    <n v="31"/>
    <x v="0"/>
  </r>
  <r>
    <s v="O01436"/>
    <s v="C0972"/>
    <s v="P046"/>
    <n v="3"/>
    <s v="Online"/>
    <s v="Monitor "/>
    <s v="Electronics"/>
    <n v="95.42"/>
    <s v="Male"/>
    <n v="19"/>
    <x v="0"/>
  </r>
  <r>
    <s v="O01437"/>
    <s v="C1087"/>
    <s v="P011"/>
    <n v="5"/>
    <s v="Card"/>
    <s v="Yoga Mat "/>
    <s v="Sports"/>
    <n v="258.77999999999997"/>
    <s v="Female"/>
    <n v="56"/>
    <x v="6"/>
  </r>
  <r>
    <s v="O01438"/>
    <s v="C0341"/>
    <s v="P036"/>
    <n v="2"/>
    <s v="Cash"/>
    <s v="Monitor "/>
    <s v="Electronics"/>
    <n v="168.81"/>
    <s v="Female"/>
    <n v="54"/>
    <x v="0"/>
  </r>
  <r>
    <s v="O01439"/>
    <s v="C0905"/>
    <s v="P063"/>
    <n v="3"/>
    <s v="Online"/>
    <s v="Jacket "/>
    <s v="Clothing"/>
    <n v="11.07"/>
    <s v="Female"/>
    <n v="34"/>
    <x v="5"/>
  </r>
  <r>
    <s v="O01440"/>
    <s v="C1143"/>
    <s v="P056"/>
    <n v="3"/>
    <s v="Card"/>
    <s v="Face Cream"/>
    <s v="Beauty"/>
    <n v="73.33"/>
    <s v="Female"/>
    <n v="37"/>
    <x v="6"/>
  </r>
  <r>
    <s v="O01441"/>
    <s v="C0749"/>
    <s v="P060"/>
    <n v="3"/>
    <s v="Online"/>
    <s v="Wireless Mouse "/>
    <s v="Electronics"/>
    <n v="53.17"/>
    <s v="Male"/>
    <n v="26"/>
    <x v="5"/>
  </r>
  <r>
    <s v="O01442"/>
    <s v="C0438"/>
    <s v="P079"/>
    <n v="5"/>
    <s v="Card"/>
    <s v="Vacuum Cleaner "/>
    <s v="Home"/>
    <n v="289.83999999999997"/>
    <s v="Female"/>
    <n v="40"/>
    <x v="4"/>
  </r>
  <r>
    <s v="O01443"/>
    <s v="C0767"/>
    <s v="P023"/>
    <n v="1"/>
    <s v="Card"/>
    <s v="Jacket "/>
    <s v="Clothing"/>
    <n v="97.4"/>
    <s v="Male"/>
    <n v="56"/>
    <x v="6"/>
  </r>
  <r>
    <s v="O01444"/>
    <s v="C0740"/>
    <s v="P068"/>
    <n v="2"/>
    <s v="Card"/>
    <s v="Water Bottle "/>
    <s v="Sports"/>
    <n v="26.01"/>
    <s v="Male"/>
    <n v="65"/>
    <x v="7"/>
  </r>
  <r>
    <s v="O01445"/>
    <s v="C0636"/>
    <s v="P043"/>
    <n v="1"/>
    <s v="Cash"/>
    <s v="Keyboard "/>
    <s v="Electronics"/>
    <n v="35.049999999999997"/>
    <s v="Female"/>
    <n v="34"/>
    <x v="2"/>
  </r>
  <r>
    <s v="O01446"/>
    <s v="C0520"/>
    <s v="P065"/>
    <n v="1"/>
    <s v="Online"/>
    <s v="USB Cable "/>
    <s v="Electronics"/>
    <n v="75.5"/>
    <s v="Male"/>
    <n v="63"/>
    <x v="5"/>
  </r>
  <r>
    <s v="O01447"/>
    <s v="C0069"/>
    <s v="P036"/>
    <n v="4"/>
    <s v="Cash"/>
    <s v="Monitor "/>
    <s v="Electronics"/>
    <n v="168.81"/>
    <s v="Female"/>
    <n v="53"/>
    <x v="5"/>
  </r>
  <r>
    <s v="O01448"/>
    <s v="C0519"/>
    <s v="P036"/>
    <n v="1"/>
    <s v="Online"/>
    <s v="Monitor "/>
    <s v="Electronics"/>
    <n v="168.81"/>
    <s v="Female"/>
    <n v="26"/>
    <x v="7"/>
  </r>
  <r>
    <s v="O01449"/>
    <s v="C0063"/>
    <s v="P061"/>
    <n v="5"/>
    <s v="Online"/>
    <s v="Wireless Mouse "/>
    <s v="Electronics"/>
    <n v="202.74"/>
    <s v="Female"/>
    <n v="60"/>
    <x v="4"/>
  </r>
  <r>
    <s v="O01450"/>
    <s v="C1005"/>
    <s v="P023"/>
    <n v="4"/>
    <s v="Online"/>
    <s v="Jacket "/>
    <s v="Clothing"/>
    <n v="97.4"/>
    <s v="Female"/>
    <n v="58"/>
    <x v="0"/>
  </r>
  <r>
    <s v="O01451"/>
    <s v="C1118"/>
    <s v="P014"/>
    <n v="1"/>
    <s v="Cash"/>
    <s v="Jeans "/>
    <s v="Clothing"/>
    <n v="85.76"/>
    <s v="Male"/>
    <n v="24"/>
    <x v="5"/>
  </r>
  <r>
    <s v="O01452"/>
    <s v="C0314"/>
    <s v="P023"/>
    <n v="2"/>
    <s v="Card"/>
    <s v="Jacket "/>
    <s v="Clothing"/>
    <n v="97.4"/>
    <s v="Female"/>
    <n v="57"/>
    <x v="0"/>
  </r>
  <r>
    <s v="O01453"/>
    <s v="C0245"/>
    <s v="P008"/>
    <n v="4"/>
    <s v="Online"/>
    <s v="Smart Watch"/>
    <s v="Electronics"/>
    <n v="93.18"/>
    <s v="Female"/>
    <n v="45"/>
    <x v="3"/>
  </r>
  <r>
    <s v="O01454"/>
    <s v="C0128"/>
    <s v="P041"/>
    <n v="1"/>
    <s v="Online"/>
    <s v="Wireless Mouse "/>
    <s v="Electronics"/>
    <n v="36.659999999999997"/>
    <s v="Female"/>
    <n v="18"/>
    <x v="5"/>
  </r>
  <r>
    <s v="O01455"/>
    <s v="C0398"/>
    <s v="P079"/>
    <n v="1"/>
    <s v="Cash"/>
    <s v="Vacuum Cleaner "/>
    <s v="Home"/>
    <n v="289.83999999999997"/>
    <s v="Female"/>
    <n v="52"/>
    <x v="3"/>
  </r>
  <r>
    <s v="O01456"/>
    <s v="C0649"/>
    <s v="P022"/>
    <n v="5"/>
    <s v="Online"/>
    <s v="Keyboard "/>
    <s v="Electronics"/>
    <n v="58.6"/>
    <s v="Male"/>
    <n v="58"/>
    <x v="0"/>
  </r>
  <r>
    <s v="O01457"/>
    <s v="C0751"/>
    <s v="P067"/>
    <n v="1"/>
    <s v="Online"/>
    <s v="Face Cream"/>
    <s v="Beauty"/>
    <n v="106.7"/>
    <s v="Male"/>
    <n v="64"/>
    <x v="3"/>
  </r>
  <r>
    <s v="O01458"/>
    <s v="C0853"/>
    <s v="P008"/>
    <n v="1"/>
    <s v="Card"/>
    <s v="Smart Watch"/>
    <s v="Electronics"/>
    <n v="93.18"/>
    <s v="Male"/>
    <n v="65"/>
    <x v="3"/>
  </r>
  <r>
    <s v="O01459"/>
    <s v="C1028"/>
    <s v="P019"/>
    <n v="3"/>
    <s v="Card"/>
    <s v="Coffee Maker"/>
    <s v="Home"/>
    <n v="79"/>
    <s v="Female"/>
    <n v="30"/>
    <x v="6"/>
  </r>
  <r>
    <s v="O01460"/>
    <s v="C0909"/>
    <s v="P006"/>
    <n v="3"/>
    <s v="Online"/>
    <s v="Vacuum Cleaner "/>
    <s v="Home"/>
    <n v="59.03"/>
    <s v="Male"/>
    <n v="65"/>
    <x v="6"/>
  </r>
  <r>
    <s v="O01461"/>
    <s v="C1036"/>
    <s v="P053"/>
    <n v="2"/>
    <s v="Online"/>
    <s v="Yoga Mat "/>
    <s v="Sports"/>
    <n v="137.77000000000001"/>
    <s v="Male"/>
    <n v="64"/>
    <x v="0"/>
  </r>
  <r>
    <s v="O01462"/>
    <s v="C0007"/>
    <s v="P040"/>
    <n v="3"/>
    <s v="Online"/>
    <s v="Water Bottle "/>
    <s v="Home"/>
    <n v="65.989999999999995"/>
    <s v="Male"/>
    <n v="31"/>
    <x v="3"/>
  </r>
  <r>
    <s v="O01463"/>
    <s v="C0242"/>
    <s v="P044"/>
    <n v="4"/>
    <s v="Online"/>
    <s v="Smart Watch"/>
    <s v="Electronics"/>
    <n v="119.03"/>
    <s v="Female"/>
    <n v="47"/>
    <x v="5"/>
  </r>
  <r>
    <s v="O01464"/>
    <s v="C0177"/>
    <s v="P073"/>
    <n v="4"/>
    <s v="Card"/>
    <s v="Water Bottle "/>
    <s v="Sports"/>
    <n v="269.97000000000003"/>
    <s v="Male"/>
    <n v="58"/>
    <x v="6"/>
  </r>
  <r>
    <s v="O01465"/>
    <s v="C0186"/>
    <s v="P024"/>
    <n v="1"/>
    <s v="Card"/>
    <s v="Face Cream"/>
    <s v="Beauty"/>
    <n v="120.14"/>
    <s v="Female"/>
    <n v="30"/>
    <x v="6"/>
  </r>
  <r>
    <s v="O01466"/>
    <s v="C0042"/>
    <s v="P022"/>
    <n v="1"/>
    <s v="Card"/>
    <s v="Keyboard "/>
    <s v="Electronics"/>
    <n v="58.6"/>
    <s v="Female"/>
    <n v="40"/>
    <x v="5"/>
  </r>
  <r>
    <s v="O01467"/>
    <s v="C0768"/>
    <s v="P059"/>
    <n v="1"/>
    <s v="Online"/>
    <s v="Perfume"/>
    <s v="Beauty"/>
    <n v="235.4"/>
    <s v="Male"/>
    <n v="40"/>
    <x v="5"/>
  </r>
  <r>
    <s v="O01468"/>
    <s v="C0506"/>
    <s v="P040"/>
    <n v="2"/>
    <s v="Online"/>
    <s v="Water Bottle "/>
    <s v="Home"/>
    <n v="65.989999999999995"/>
    <s v="Male"/>
    <n v="54"/>
    <x v="2"/>
  </r>
  <r>
    <s v="O01469"/>
    <s v="C0272"/>
    <s v="P040"/>
    <n v="1"/>
    <s v="Cash"/>
    <s v="Water Bottle "/>
    <s v="Home"/>
    <n v="65.989999999999995"/>
    <s v="Female"/>
    <n v="62"/>
    <x v="3"/>
  </r>
  <r>
    <s v="O01470"/>
    <s v="C0588"/>
    <s v="P023"/>
    <n v="3"/>
    <s v="Card"/>
    <s v="Jacket "/>
    <s v="Clothing"/>
    <n v="97.4"/>
    <s v="Male"/>
    <n v="55"/>
    <x v="5"/>
  </r>
  <r>
    <s v="O01471"/>
    <s v="C0647"/>
    <s v="P053"/>
    <n v="2"/>
    <s v="Card"/>
    <s v="Yoga Mat "/>
    <s v="Sports"/>
    <n v="137.77000000000001"/>
    <s v="Female"/>
    <n v="53"/>
    <x v="1"/>
  </r>
  <r>
    <s v="O01472"/>
    <s v="C0409"/>
    <s v="P023"/>
    <n v="3"/>
    <s v="Cash"/>
    <s v="Jacket "/>
    <s v="Clothing"/>
    <n v="97.4"/>
    <s v="Male"/>
    <n v="18"/>
    <x v="2"/>
  </r>
  <r>
    <s v="O01473"/>
    <s v="C0901"/>
    <s v="P034"/>
    <n v="1"/>
    <s v="Cash"/>
    <s v="Running Shoes "/>
    <s v="Sports"/>
    <n v="233.44"/>
    <s v="Female"/>
    <n v="56"/>
    <x v="5"/>
  </r>
  <r>
    <s v="O01474"/>
    <s v="C1186"/>
    <s v="P047"/>
    <n v="3"/>
    <s v="Online"/>
    <s v="USB Cable "/>
    <s v="Electronics"/>
    <n v="277.58"/>
    <s v="Female"/>
    <n v="42"/>
    <x v="5"/>
  </r>
  <r>
    <s v="O01475"/>
    <s v="C0921"/>
    <s v="P022"/>
    <n v="1"/>
    <s v="Online"/>
    <s v="Keyboard "/>
    <s v="Electronics"/>
    <n v="58.6"/>
    <s v="Male"/>
    <n v="51"/>
    <x v="0"/>
  </r>
  <r>
    <s v="O01476"/>
    <s v="C0319"/>
    <s v="P069"/>
    <n v="5"/>
    <s v="Card"/>
    <s v="USB Cable "/>
    <s v="Electronics"/>
    <n v="165.04"/>
    <s v="Female"/>
    <n v="45"/>
    <x v="0"/>
  </r>
  <r>
    <s v="O01477"/>
    <s v="C0889"/>
    <s v="P045"/>
    <n v="3"/>
    <s v="Card"/>
    <s v="Perfume"/>
    <s v="Beauty"/>
    <n v="269.83999999999997"/>
    <s v="Female"/>
    <n v="29"/>
    <x v="5"/>
  </r>
  <r>
    <s v="O01478"/>
    <s v="C1032"/>
    <s v="P071"/>
    <n v="3"/>
    <s v="Card"/>
    <s v="Water Bottle "/>
    <s v="Clothing"/>
    <n v="61.22"/>
    <s v="Male"/>
    <n v="52"/>
    <x v="1"/>
  </r>
  <r>
    <s v="O01479"/>
    <s v="C0432"/>
    <s v="P034"/>
    <n v="2"/>
    <s v="Cash"/>
    <s v="Running Shoes "/>
    <s v="Sports"/>
    <n v="233.44"/>
    <s v="Female"/>
    <n v="51"/>
    <x v="1"/>
  </r>
  <r>
    <s v="O01480"/>
    <s v="C0065"/>
    <s v="P015"/>
    <n v="5"/>
    <s v="Online"/>
    <s v="Running Shoes "/>
    <s v="Sports"/>
    <n v="62.43"/>
    <s v="Male"/>
    <n v="63"/>
    <x v="3"/>
  </r>
  <r>
    <s v="O01481"/>
    <s v="C0382"/>
    <s v="P061"/>
    <n v="2"/>
    <s v="Cash"/>
    <s v="Wireless Mouse "/>
    <s v="Electronics"/>
    <n v="202.74"/>
    <s v="Female"/>
    <n v="57"/>
    <x v="4"/>
  </r>
  <r>
    <s v="O01482"/>
    <s v="C0662"/>
    <s v="P048"/>
    <n v="5"/>
    <s v="Cash"/>
    <s v="Yoga Mat "/>
    <s v="Sports"/>
    <n v="210.74"/>
    <s v="Male"/>
    <n v="19"/>
    <x v="2"/>
  </r>
  <r>
    <s v="O01483"/>
    <s v="C0070"/>
    <s v="P042"/>
    <n v="1"/>
    <s v="Online"/>
    <s v="Smart Watch"/>
    <s v="Electronics"/>
    <n v="285.64"/>
    <s v="Male"/>
    <n v="62"/>
    <x v="2"/>
  </r>
  <r>
    <s v="O01484"/>
    <s v="C0017"/>
    <s v="P021"/>
    <n v="4"/>
    <s v="Cash"/>
    <s v="Jeans "/>
    <s v="Clothing"/>
    <n v="196.26"/>
    <s v="Male"/>
    <n v="32"/>
    <x v="0"/>
  </r>
  <r>
    <s v="O01485"/>
    <s v="C0690"/>
    <s v="P013"/>
    <n v="2"/>
    <s v="Cash"/>
    <s v="Perfume"/>
    <s v="Beauty"/>
    <n v="201.16"/>
    <s v="Female"/>
    <n v="60"/>
    <x v="7"/>
  </r>
  <r>
    <s v="O01486"/>
    <s v="C0334"/>
    <s v="P060"/>
    <n v="5"/>
    <s v="Card"/>
    <s v="Wireless Mouse "/>
    <s v="Electronics"/>
    <n v="53.17"/>
    <s v="Male"/>
    <n v="52"/>
    <x v="7"/>
  </r>
  <r>
    <s v="O01487"/>
    <s v="C0045"/>
    <s v="P057"/>
    <n v="5"/>
    <s v="Cash"/>
    <s v="Keyboard "/>
    <s v="Electronics"/>
    <n v="217.47"/>
    <s v="Female"/>
    <n v="26"/>
    <x v="5"/>
  </r>
  <r>
    <s v="O01488"/>
    <s v="C1180"/>
    <s v="P056"/>
    <n v="4"/>
    <s v="Cash"/>
    <s v="Face Cream"/>
    <s v="Beauty"/>
    <n v="73.33"/>
    <s v="Female"/>
    <n v="30"/>
    <x v="6"/>
  </r>
  <r>
    <s v="O01489"/>
    <s v="C0499"/>
    <s v="P033"/>
    <n v="3"/>
    <s v="Online"/>
    <s v="Jacket "/>
    <s v="Clothing"/>
    <n v="234.21"/>
    <s v="Male"/>
    <n v="42"/>
    <x v="2"/>
  </r>
  <r>
    <s v="O01490"/>
    <s v="C0989"/>
    <s v="P052"/>
    <n v="3"/>
    <s v="Card"/>
    <s v="Laptop Stand "/>
    <s v="Electronics"/>
    <n v="287.13"/>
    <s v="Female"/>
    <n v="35"/>
    <x v="2"/>
  </r>
  <r>
    <s v="O01491"/>
    <s v="C0480"/>
    <s v="P065"/>
    <n v="1"/>
    <s v="Cash"/>
    <s v="USB Cable "/>
    <s v="Electronics"/>
    <n v="75.5"/>
    <s v="Female"/>
    <n v="29"/>
    <x v="4"/>
  </r>
  <r>
    <s v="O01492"/>
    <s v="C0552"/>
    <s v="P074"/>
    <n v="4"/>
    <s v="Online"/>
    <s v="Jeans "/>
    <s v="Clothing"/>
    <n v="34.61"/>
    <s v="Male"/>
    <n v="54"/>
    <x v="0"/>
  </r>
  <r>
    <s v="O01493"/>
    <s v="C0336"/>
    <s v="P066"/>
    <n v="2"/>
    <s v="Cash"/>
    <s v="Jacket "/>
    <s v="Clothing"/>
    <n v="45.15"/>
    <s v="Female"/>
    <n v="28"/>
    <x v="1"/>
  </r>
  <r>
    <s v="O01494"/>
    <s v="C1074"/>
    <s v="P026"/>
    <n v="5"/>
    <s v="Card"/>
    <s v="Hair Dryer"/>
    <s v="Beauty"/>
    <n v="13.44"/>
    <s v="Female"/>
    <n v="65"/>
    <x v="2"/>
  </r>
  <r>
    <s v="O01495"/>
    <s v="C0683"/>
    <s v="P007"/>
    <n v="1"/>
    <s v="Cash"/>
    <s v="Laptop Stand "/>
    <s v="Electronics"/>
    <n v="244.58"/>
    <s v="Male"/>
    <n v="39"/>
    <x v="6"/>
  </r>
  <r>
    <s v="O01496"/>
    <s v="C0290"/>
    <s v="P045"/>
    <n v="4"/>
    <s v="Cash"/>
    <s v="Perfume"/>
    <s v="Beauty"/>
    <n v="269.83999999999997"/>
    <s v="Female"/>
    <n v="39"/>
    <x v="0"/>
  </r>
  <r>
    <s v="O01497"/>
    <s v="C0944"/>
    <s v="P001"/>
    <n v="2"/>
    <s v="Card"/>
    <s v="Blender "/>
    <s v="Home"/>
    <n v="272.76"/>
    <s v="Male"/>
    <n v="38"/>
    <x v="3"/>
  </r>
  <r>
    <s v="O01498"/>
    <s v="C0353"/>
    <s v="P039"/>
    <n v="3"/>
    <s v="Card"/>
    <s v="Blender "/>
    <s v="Home"/>
    <n v="73.63"/>
    <s v="Male"/>
    <n v="57"/>
    <x v="4"/>
  </r>
  <r>
    <s v="O01499"/>
    <s v="C0484"/>
    <s v="P027"/>
    <n v="4"/>
    <s v="Card"/>
    <s v="Blender "/>
    <s v="Home"/>
    <n v="206.76"/>
    <s v="Male"/>
    <n v="59"/>
    <x v="0"/>
  </r>
  <r>
    <s v="O01500"/>
    <s v="C0502"/>
    <s v="P020"/>
    <n v="5"/>
    <s v="Cash"/>
    <s v="Blender "/>
    <s v="Home"/>
    <n v="71.150000000000006"/>
    <s v="Male"/>
    <n v="29"/>
    <x v="5"/>
  </r>
  <r>
    <s v="O01501"/>
    <s v="C0978"/>
    <s v="P021"/>
    <n v="3"/>
    <s v="Card"/>
    <s v="Jeans "/>
    <s v="Clothing"/>
    <n v="196.26"/>
    <s v="Male"/>
    <n v="40"/>
    <x v="7"/>
  </r>
  <r>
    <s v="O01502"/>
    <s v="C1127"/>
    <s v="P051"/>
    <n v="2"/>
    <s v="Cash"/>
    <s v="Jacket "/>
    <s v="Clothing"/>
    <n v="106.47"/>
    <s v="Male"/>
    <n v="57"/>
    <x v="6"/>
  </r>
  <r>
    <s v="O01503"/>
    <s v="C0771"/>
    <s v="P060"/>
    <n v="2"/>
    <s v="Card"/>
    <s v="Wireless Mouse "/>
    <s v="Electronics"/>
    <n v="53.17"/>
    <s v="Male"/>
    <n v="25"/>
    <x v="1"/>
  </r>
  <r>
    <s v="O01504"/>
    <s v="C0264"/>
    <s v="P041"/>
    <n v="2"/>
    <s v="Cash"/>
    <s v="Wireless Mouse "/>
    <s v="Electronics"/>
    <n v="36.659999999999997"/>
    <s v="Male"/>
    <n v="43"/>
    <x v="0"/>
  </r>
  <r>
    <s v="O01505"/>
    <s v="C0670"/>
    <s v="P037"/>
    <n v="4"/>
    <s v="Online"/>
    <s v="Wireless Mouse "/>
    <s v="Electronics"/>
    <n v="13.47"/>
    <s v="Male"/>
    <n v="49"/>
    <x v="2"/>
  </r>
  <r>
    <s v="O01506"/>
    <s v="C1094"/>
    <s v="P010"/>
    <n v="3"/>
    <s v="Cash"/>
    <s v="Yoga Mat "/>
    <s v="Sports"/>
    <n v="48.44"/>
    <s v="Male"/>
    <n v="45"/>
    <x v="5"/>
  </r>
  <r>
    <s v="O01507"/>
    <s v="C0056"/>
    <s v="P029"/>
    <n v="5"/>
    <s v="Card"/>
    <s v="Face Cream"/>
    <s v="Beauty"/>
    <n v="287.29000000000002"/>
    <s v="Male"/>
    <n v="57"/>
    <x v="4"/>
  </r>
  <r>
    <s v="O01508"/>
    <s v="C0482"/>
    <s v="P048"/>
    <n v="3"/>
    <s v="Cash"/>
    <s v="Yoga Mat "/>
    <s v="Sports"/>
    <n v="210.74"/>
    <s v="Female"/>
    <n v="43"/>
    <x v="4"/>
  </r>
  <r>
    <s v="O01509"/>
    <s v="C0004"/>
    <s v="P079"/>
    <n v="5"/>
    <s v="Cash"/>
    <s v="Vacuum Cleaner "/>
    <s v="Home"/>
    <n v="289.83999999999997"/>
    <s v="Male"/>
    <n v="50"/>
    <x v="0"/>
  </r>
  <r>
    <s v="O01510"/>
    <s v="C0159"/>
    <s v="P030"/>
    <n v="2"/>
    <s v="Cash"/>
    <s v="Coffee Maker"/>
    <s v="Home"/>
    <n v="276.23"/>
    <s v="Male"/>
    <n v="36"/>
    <x v="7"/>
  </r>
  <r>
    <s v="O01511"/>
    <s v="C0091"/>
    <s v="P028"/>
    <n v="3"/>
    <s v="Cash"/>
    <s v="Hair Dryer"/>
    <s v="Beauty"/>
    <n v="38.24"/>
    <s v="Male"/>
    <n v="37"/>
    <x v="7"/>
  </r>
  <r>
    <s v="O01512"/>
    <s v="C0696"/>
    <s v="P050"/>
    <n v="2"/>
    <s v="Cash"/>
    <s v="USB Cable "/>
    <s v="Electronics"/>
    <n v="235.36"/>
    <s v="Male"/>
    <n v="42"/>
    <x v="5"/>
  </r>
  <r>
    <s v="O01513"/>
    <s v="C0584"/>
    <s v="P040"/>
    <n v="4"/>
    <s v="Online"/>
    <s v="Water Bottle "/>
    <s v="Home"/>
    <n v="65.989999999999995"/>
    <s v="Male"/>
    <n v="59"/>
    <x v="2"/>
  </r>
  <r>
    <s v="O01514"/>
    <s v="C0985"/>
    <s v="P005"/>
    <n v="3"/>
    <s v="Cash"/>
    <s v="Perfume"/>
    <s v="Beauty"/>
    <n v="27.81"/>
    <s v="Male"/>
    <n v="29"/>
    <x v="2"/>
  </r>
  <r>
    <s v="O01515"/>
    <s v="C0335"/>
    <s v="P051"/>
    <n v="5"/>
    <s v="Card"/>
    <s v="Jacket "/>
    <s v="Clothing"/>
    <n v="106.47"/>
    <s v="Male"/>
    <n v="38"/>
    <x v="7"/>
  </r>
  <r>
    <s v="O01516"/>
    <s v="C0170"/>
    <s v="P045"/>
    <n v="1"/>
    <s v="Online"/>
    <s v="Perfume"/>
    <s v="Beauty"/>
    <n v="269.83999999999997"/>
    <s v="Male"/>
    <n v="28"/>
    <x v="3"/>
  </r>
  <r>
    <s v="O01517"/>
    <s v="C0829"/>
    <s v="P002"/>
    <n v="2"/>
    <s v="Cash"/>
    <s v="Perfume"/>
    <s v="Beauty"/>
    <n v="132.09"/>
    <s v="Female"/>
    <n v="22"/>
    <x v="3"/>
  </r>
  <r>
    <s v="O01518"/>
    <s v="C1177"/>
    <s v="P065"/>
    <n v="4"/>
    <s v="Online"/>
    <s v="USB Cable "/>
    <s v="Electronics"/>
    <n v="75.5"/>
    <s v="Female"/>
    <n v="38"/>
    <x v="1"/>
  </r>
  <r>
    <s v="O01519"/>
    <s v="C0024"/>
    <s v="P063"/>
    <n v="4"/>
    <s v="Cash"/>
    <s v="Jacket "/>
    <s v="Clothing"/>
    <n v="11.07"/>
    <s v="Female"/>
    <n v="56"/>
    <x v="1"/>
  </r>
  <r>
    <s v="O01520"/>
    <s v="C0112"/>
    <s v="P039"/>
    <n v="4"/>
    <s v="Cash"/>
    <s v="Blender "/>
    <s v="Home"/>
    <n v="73.63"/>
    <s v="Female"/>
    <n v="19"/>
    <x v="5"/>
  </r>
  <r>
    <s v="O01521"/>
    <s v="C0238"/>
    <s v="P078"/>
    <n v="4"/>
    <s v="Online"/>
    <s v="USB Cable "/>
    <s v="Electronics"/>
    <n v="196.59"/>
    <s v="Male"/>
    <n v="21"/>
    <x v="1"/>
  </r>
  <r>
    <s v="O01522"/>
    <s v="C0970"/>
    <s v="P043"/>
    <n v="5"/>
    <s v="Cash"/>
    <s v="Keyboard "/>
    <s v="Electronics"/>
    <n v="35.049999999999997"/>
    <s v="Female"/>
    <n v="37"/>
    <x v="6"/>
  </r>
  <r>
    <s v="O01523"/>
    <s v="C0367"/>
    <s v="P055"/>
    <n v="5"/>
    <s v="Cash"/>
    <s v="Monitor "/>
    <s v="Electronics"/>
    <n v="41.44"/>
    <s v="Male"/>
    <n v="46"/>
    <x v="5"/>
  </r>
  <r>
    <s v="O01524"/>
    <s v="C0164"/>
    <s v="P020"/>
    <n v="1"/>
    <s v="Cash"/>
    <s v="Blender "/>
    <s v="Home"/>
    <n v="71.150000000000006"/>
    <s v="Female"/>
    <n v="35"/>
    <x v="1"/>
  </r>
  <r>
    <s v="O01525"/>
    <s v="C0529"/>
    <s v="P026"/>
    <n v="5"/>
    <s v="Online"/>
    <s v="Hair Dryer"/>
    <s v="Beauty"/>
    <n v="13.44"/>
    <s v="Female"/>
    <n v="37"/>
    <x v="3"/>
  </r>
  <r>
    <s v="O01526"/>
    <s v="C0932"/>
    <s v="P056"/>
    <n v="1"/>
    <s v="Cash"/>
    <s v="Face Cream"/>
    <s v="Beauty"/>
    <n v="73.33"/>
    <s v="Female"/>
    <n v="23"/>
    <x v="5"/>
  </r>
  <r>
    <s v="O01527"/>
    <s v="C0082"/>
    <s v="P016"/>
    <n v="4"/>
    <s v="Cash"/>
    <s v="Hair Dryer"/>
    <s v="Beauty"/>
    <n v="109.43"/>
    <s v="Female"/>
    <n v="29"/>
    <x v="7"/>
  </r>
  <r>
    <s v="O01528"/>
    <s v="C0103"/>
    <s v="P077"/>
    <n v="3"/>
    <s v="Cash"/>
    <s v="Perfume"/>
    <s v="Beauty"/>
    <n v="151.88"/>
    <s v="Female"/>
    <n v="51"/>
    <x v="1"/>
  </r>
  <r>
    <s v="O01529"/>
    <s v="C0692"/>
    <s v="P038"/>
    <n v="1"/>
    <s v="Online"/>
    <s v="Keyboard "/>
    <s v="Electronics"/>
    <n v="40.130000000000003"/>
    <s v="Male"/>
    <n v="46"/>
    <x v="0"/>
  </r>
  <r>
    <s v="O01530"/>
    <s v="C0367"/>
    <s v="P038"/>
    <n v="3"/>
    <s v="Cash"/>
    <s v="Keyboard "/>
    <s v="Electronics"/>
    <n v="40.130000000000003"/>
    <s v="Male"/>
    <n v="46"/>
    <x v="5"/>
  </r>
  <r>
    <s v="O01531"/>
    <s v="C0915"/>
    <s v="P042"/>
    <n v="3"/>
    <s v="Online"/>
    <s v="Smart Watch"/>
    <s v="Electronics"/>
    <n v="285.64"/>
    <s v="Female"/>
    <n v="63"/>
    <x v="0"/>
  </r>
  <r>
    <s v="O01532"/>
    <s v="C0229"/>
    <s v="P046"/>
    <n v="1"/>
    <s v="Online"/>
    <s v="Monitor "/>
    <s v="Electronics"/>
    <n v="95.42"/>
    <s v="Female"/>
    <n v="33"/>
    <x v="2"/>
  </r>
  <r>
    <s v="O01533"/>
    <s v="C0812"/>
    <s v="P032"/>
    <n v="2"/>
    <s v="Card"/>
    <s v="Keyboard "/>
    <s v="Electronics"/>
    <n v="199.76"/>
    <s v="Male"/>
    <n v="63"/>
    <x v="2"/>
  </r>
  <r>
    <s v="O01534"/>
    <s v="C0194"/>
    <s v="P017"/>
    <n v="2"/>
    <s v="Online"/>
    <s v="USB Cable "/>
    <s v="Electronics"/>
    <n v="182.71"/>
    <s v="Male"/>
    <n v="33"/>
    <x v="7"/>
  </r>
  <r>
    <s v="O01535"/>
    <s v="C0883"/>
    <s v="P036"/>
    <n v="3"/>
    <s v="Cash"/>
    <s v="Monitor "/>
    <s v="Electronics"/>
    <n v="168.81"/>
    <s v="Male"/>
    <n v="29"/>
    <x v="2"/>
  </r>
  <r>
    <s v="O01536"/>
    <s v="C0500"/>
    <s v="P068"/>
    <n v="5"/>
    <s v="Cash"/>
    <s v="Water Bottle "/>
    <s v="Sports"/>
    <n v="26.01"/>
    <s v="Female"/>
    <n v="24"/>
    <x v="4"/>
  </r>
  <r>
    <s v="O01537"/>
    <s v="C0157"/>
    <s v="P042"/>
    <n v="3"/>
    <s v="Card"/>
    <s v="Smart Watch"/>
    <s v="Electronics"/>
    <n v="285.64"/>
    <s v="Male"/>
    <n v="53"/>
    <x v="4"/>
  </r>
  <r>
    <s v="O01538"/>
    <s v="C0208"/>
    <s v="P049"/>
    <n v="5"/>
    <s v="Online"/>
    <s v="T Shirt "/>
    <s v="Clothing"/>
    <n v="56.97"/>
    <s v="Female"/>
    <n v="32"/>
    <x v="6"/>
  </r>
  <r>
    <s v="O01539"/>
    <s v="C0692"/>
    <s v="P039"/>
    <n v="4"/>
    <s v="Cash"/>
    <s v="Blender "/>
    <s v="Home"/>
    <n v="73.63"/>
    <s v="Male"/>
    <n v="46"/>
    <x v="0"/>
  </r>
  <r>
    <s v="O01540"/>
    <s v="C0377"/>
    <s v="P033"/>
    <n v="1"/>
    <s v="Cash"/>
    <s v="Jacket "/>
    <s v="Clothing"/>
    <n v="234.21"/>
    <s v="Male"/>
    <n v="36"/>
    <x v="1"/>
  </r>
  <r>
    <s v="O01541"/>
    <s v="C0239"/>
    <s v="P025"/>
    <n v="5"/>
    <s v="Cash"/>
    <s v="Jacket "/>
    <s v="Clothing"/>
    <n v="86.16"/>
    <s v="Male"/>
    <n v="49"/>
    <x v="1"/>
  </r>
  <r>
    <s v="O01542"/>
    <s v="C1053"/>
    <s v="P070"/>
    <n v="2"/>
    <s v="Online"/>
    <s v="T Shirt "/>
    <s v="Clothing"/>
    <n v="253.94"/>
    <s v="Female"/>
    <n v="50"/>
    <x v="5"/>
  </r>
  <r>
    <s v="O01543"/>
    <s v="C0101"/>
    <s v="P048"/>
    <n v="5"/>
    <s v="Cash"/>
    <s v="Yoga Mat "/>
    <s v="Sports"/>
    <n v="210.74"/>
    <s v="Female"/>
    <n v="46"/>
    <x v="5"/>
  </r>
  <r>
    <s v="O01544"/>
    <s v="C0895"/>
    <s v="P036"/>
    <n v="2"/>
    <s v="Cash"/>
    <s v="Monitor "/>
    <s v="Electronics"/>
    <n v="168.81"/>
    <s v="Female"/>
    <n v="27"/>
    <x v="4"/>
  </r>
  <r>
    <s v="O01545"/>
    <s v="C0094"/>
    <s v="P078"/>
    <n v="4"/>
    <s v="Card"/>
    <s v="USB Cable "/>
    <s v="Electronics"/>
    <n v="196.59"/>
    <s v="Male"/>
    <n v="36"/>
    <x v="3"/>
  </r>
  <r>
    <s v="O01546"/>
    <s v="C0584"/>
    <s v="P035"/>
    <n v="1"/>
    <s v="Cash"/>
    <s v="Hair Dryer"/>
    <s v="Beauty"/>
    <n v="206.54"/>
    <s v="Male"/>
    <n v="59"/>
    <x v="2"/>
  </r>
  <r>
    <s v="O01547"/>
    <s v="C0039"/>
    <s v="P054"/>
    <n v="2"/>
    <s v="Cash"/>
    <s v="Vacuum Cleaner "/>
    <s v="Home"/>
    <n v="186.99"/>
    <s v="Male"/>
    <n v="50"/>
    <x v="6"/>
  </r>
  <r>
    <s v="O01548"/>
    <s v="C0948"/>
    <s v="P077"/>
    <n v="3"/>
    <s v="Card"/>
    <s v="Perfume"/>
    <s v="Beauty"/>
    <n v="151.88"/>
    <s v="Female"/>
    <n v="46"/>
    <x v="2"/>
  </r>
  <r>
    <s v="O01549"/>
    <s v="C0461"/>
    <s v="P003"/>
    <n v="3"/>
    <s v="Card"/>
    <s v="Water Bottle "/>
    <s v="Home"/>
    <n v="58.58"/>
    <s v="Female"/>
    <n v="61"/>
    <x v="0"/>
  </r>
  <r>
    <s v="O01550"/>
    <s v="C0590"/>
    <s v="P078"/>
    <n v="4"/>
    <s v="Online"/>
    <s v="USB Cable "/>
    <s v="Electronics"/>
    <n v="196.59"/>
    <s v="Male"/>
    <n v="33"/>
    <x v="7"/>
  </r>
  <r>
    <s v="O01551"/>
    <s v="C0674"/>
    <s v="P070"/>
    <n v="4"/>
    <s v="Cash"/>
    <s v="T Shirt "/>
    <s v="Clothing"/>
    <n v="253.94"/>
    <s v="Female"/>
    <n v="24"/>
    <x v="0"/>
  </r>
  <r>
    <s v="O01552"/>
    <s v="C1143"/>
    <s v="P002"/>
    <n v="3"/>
    <s v="Cash"/>
    <s v="Perfume"/>
    <s v="Beauty"/>
    <n v="132.09"/>
    <s v="Female"/>
    <n v="37"/>
    <x v="6"/>
  </r>
  <r>
    <s v="O01553"/>
    <s v="C0710"/>
    <s v="P057"/>
    <n v="2"/>
    <s v="Cash"/>
    <s v="Keyboard "/>
    <s v="Electronics"/>
    <n v="217.47"/>
    <s v="Male"/>
    <n v="39"/>
    <x v="7"/>
  </r>
  <r>
    <s v="O01554"/>
    <s v="C1022"/>
    <s v="P027"/>
    <n v="5"/>
    <s v="Online"/>
    <s v="Blender "/>
    <s v="Home"/>
    <n v="206.76"/>
    <s v="Female"/>
    <n v="21"/>
    <x v="3"/>
  </r>
  <r>
    <s v="O01555"/>
    <s v="C0799"/>
    <s v="P033"/>
    <n v="4"/>
    <s v="Card"/>
    <s v="Jacket "/>
    <s v="Clothing"/>
    <n v="234.21"/>
    <s v="Female"/>
    <n v="58"/>
    <x v="7"/>
  </r>
  <r>
    <s v="O01556"/>
    <s v="C1171"/>
    <s v="P011"/>
    <n v="4"/>
    <s v="Online"/>
    <s v="Yoga Mat "/>
    <s v="Sports"/>
    <n v="258.77999999999997"/>
    <s v="Male"/>
    <n v="53"/>
    <x v="2"/>
  </r>
  <r>
    <s v="O01557"/>
    <s v="C0171"/>
    <s v="P027"/>
    <n v="5"/>
    <s v="Cash"/>
    <s v="Blender "/>
    <s v="Home"/>
    <n v="206.76"/>
    <s v="Female"/>
    <n v="60"/>
    <x v="5"/>
  </r>
  <r>
    <s v="O01558"/>
    <s v="C0598"/>
    <s v="P041"/>
    <n v="4"/>
    <s v="Online"/>
    <s v="Wireless Mouse "/>
    <s v="Electronics"/>
    <n v="36.659999999999997"/>
    <s v="Female"/>
    <n v="23"/>
    <x v="2"/>
  </r>
  <r>
    <s v="O01559"/>
    <s v="C0061"/>
    <s v="P020"/>
    <n v="5"/>
    <s v="Online"/>
    <s v="Blender "/>
    <s v="Home"/>
    <n v="71.150000000000006"/>
    <s v="Female"/>
    <n v="22"/>
    <x v="6"/>
  </r>
  <r>
    <s v="O01560"/>
    <s v="C0721"/>
    <s v="P073"/>
    <n v="4"/>
    <s v="Cash"/>
    <s v="Water Bottle "/>
    <s v="Sports"/>
    <n v="269.97000000000003"/>
    <s v="Female"/>
    <n v="40"/>
    <x v="2"/>
  </r>
  <r>
    <s v="O01561"/>
    <s v="C0048"/>
    <s v="P037"/>
    <n v="5"/>
    <s v="Online"/>
    <s v="Wireless Mouse "/>
    <s v="Electronics"/>
    <n v="13.47"/>
    <s v="Male"/>
    <n v="44"/>
    <x v="1"/>
  </r>
  <r>
    <s v="O01562"/>
    <s v="C0481"/>
    <s v="P049"/>
    <n v="5"/>
    <s v="Card"/>
    <s v="T Shirt "/>
    <s v="Clothing"/>
    <n v="56.97"/>
    <s v="Male"/>
    <n v="33"/>
    <x v="6"/>
  </r>
  <r>
    <s v="O01563"/>
    <s v="C0253"/>
    <s v="P013"/>
    <n v="4"/>
    <s v="Card"/>
    <s v="Perfume"/>
    <s v="Beauty"/>
    <n v="201.16"/>
    <s v="Male"/>
    <n v="45"/>
    <x v="0"/>
  </r>
  <r>
    <s v="O01564"/>
    <s v="C0227"/>
    <s v="P074"/>
    <n v="3"/>
    <s v="Card"/>
    <s v="Jeans "/>
    <s v="Clothing"/>
    <n v="34.61"/>
    <s v="Female"/>
    <n v="35"/>
    <x v="6"/>
  </r>
  <r>
    <s v="O01565"/>
    <s v="C0326"/>
    <s v="P052"/>
    <n v="5"/>
    <s v="Cash"/>
    <s v="Laptop Stand "/>
    <s v="Electronics"/>
    <n v="287.13"/>
    <s v="Male"/>
    <n v="26"/>
    <x v="4"/>
  </r>
  <r>
    <s v="O01566"/>
    <s v="C0446"/>
    <s v="P054"/>
    <n v="5"/>
    <s v="Cash"/>
    <s v="Vacuum Cleaner "/>
    <s v="Home"/>
    <n v="186.99"/>
    <s v="Male"/>
    <n v="35"/>
    <x v="6"/>
  </r>
  <r>
    <s v="O01567"/>
    <s v="C0744"/>
    <s v="P014"/>
    <n v="3"/>
    <s v="Online"/>
    <s v="Jeans "/>
    <s v="Clothing"/>
    <n v="85.76"/>
    <s v="Male"/>
    <n v="27"/>
    <x v="2"/>
  </r>
  <r>
    <s v="O01568"/>
    <s v="C1091"/>
    <s v="P051"/>
    <n v="2"/>
    <s v="Cash"/>
    <s v="Jacket "/>
    <s v="Clothing"/>
    <n v="106.47"/>
    <s v="Male"/>
    <n v="20"/>
    <x v="5"/>
  </r>
  <r>
    <s v="O01569"/>
    <s v="C0951"/>
    <s v="P037"/>
    <n v="4"/>
    <s v="Card"/>
    <s v="Wireless Mouse "/>
    <s v="Electronics"/>
    <n v="13.47"/>
    <s v="Female"/>
    <n v="18"/>
    <x v="2"/>
  </r>
  <r>
    <s v="O01570"/>
    <s v="C0364"/>
    <s v="P052"/>
    <n v="3"/>
    <s v="Card"/>
    <s v="Laptop Stand "/>
    <s v="Electronics"/>
    <n v="287.13"/>
    <s v="Female"/>
    <n v="57"/>
    <x v="0"/>
  </r>
  <r>
    <s v="O01571"/>
    <s v="C0685"/>
    <s v="P060"/>
    <n v="2"/>
    <s v="Online"/>
    <s v="Wireless Mouse "/>
    <s v="Electronics"/>
    <n v="53.17"/>
    <s v="Male"/>
    <n v="21"/>
    <x v="5"/>
  </r>
  <r>
    <s v="O01572"/>
    <s v="C0202"/>
    <s v="P050"/>
    <n v="5"/>
    <s v="Online"/>
    <s v="USB Cable "/>
    <s v="Electronics"/>
    <n v="235.36"/>
    <s v="Male"/>
    <n v="22"/>
    <x v="1"/>
  </r>
  <r>
    <s v="O01573"/>
    <s v="C0857"/>
    <s v="P053"/>
    <n v="2"/>
    <s v="Online"/>
    <s v="Yoga Mat "/>
    <s v="Sports"/>
    <n v="137.77000000000001"/>
    <s v="Male"/>
    <n v="34"/>
    <x v="4"/>
  </r>
  <r>
    <s v="O01574"/>
    <s v="C0460"/>
    <s v="P018"/>
    <n v="5"/>
    <s v="Online"/>
    <s v="Bluetooth Speaker"/>
    <s v="Electronics"/>
    <n v="228.3"/>
    <s v="Female"/>
    <n v="23"/>
    <x v="6"/>
  </r>
  <r>
    <s v="O01575"/>
    <s v="C0165"/>
    <s v="P077"/>
    <n v="5"/>
    <s v="Online"/>
    <s v="Perfume"/>
    <s v="Beauty"/>
    <n v="151.88"/>
    <s v="Male"/>
    <n v="45"/>
    <x v="3"/>
  </r>
  <r>
    <s v="O01576"/>
    <s v="C0047"/>
    <s v="P042"/>
    <n v="5"/>
    <s v="Card"/>
    <s v="Smart Watch"/>
    <s v="Electronics"/>
    <n v="285.64"/>
    <s v="Male"/>
    <n v="21"/>
    <x v="0"/>
  </r>
  <r>
    <s v="O01577"/>
    <s v="C1166"/>
    <s v="P061"/>
    <n v="1"/>
    <s v="Cash"/>
    <s v="Wireless Mouse "/>
    <s v="Electronics"/>
    <n v="202.74"/>
    <s v="Female"/>
    <n v="19"/>
    <x v="4"/>
  </r>
  <r>
    <s v="O01578"/>
    <s v="C0798"/>
    <s v="P071"/>
    <n v="5"/>
    <s v="Card"/>
    <s v="Water Bottle "/>
    <s v="Clothing"/>
    <n v="61.22"/>
    <s v="Male"/>
    <n v="24"/>
    <x v="6"/>
  </r>
  <r>
    <s v="O01579"/>
    <s v="C0331"/>
    <s v="P059"/>
    <n v="3"/>
    <s v="Online"/>
    <s v="Perfume"/>
    <s v="Beauty"/>
    <n v="235.4"/>
    <s v="Female"/>
    <n v="45"/>
    <x v="5"/>
  </r>
  <r>
    <s v="O01580"/>
    <s v="C0491"/>
    <s v="P023"/>
    <n v="4"/>
    <s v="Online"/>
    <s v="Jacket "/>
    <s v="Clothing"/>
    <n v="97.4"/>
    <s v="Male"/>
    <n v="37"/>
    <x v="2"/>
  </r>
  <r>
    <s v="O01581"/>
    <s v="C0410"/>
    <s v="P042"/>
    <n v="2"/>
    <s v="Cash"/>
    <s v="Smart Watch"/>
    <s v="Electronics"/>
    <n v="285.64"/>
    <s v="Female"/>
    <n v="48"/>
    <x v="6"/>
  </r>
  <r>
    <s v="O01582"/>
    <s v="C0064"/>
    <s v="P027"/>
    <n v="5"/>
    <s v="Cash"/>
    <s v="Blender "/>
    <s v="Home"/>
    <n v="206.76"/>
    <s v="Male"/>
    <n v="24"/>
    <x v="2"/>
  </r>
  <r>
    <s v="O01583"/>
    <s v="C0502"/>
    <s v="P078"/>
    <n v="4"/>
    <s v="Card"/>
    <s v="USB Cable "/>
    <s v="Electronics"/>
    <n v="196.59"/>
    <s v="Male"/>
    <n v="29"/>
    <x v="5"/>
  </r>
  <r>
    <s v="O01584"/>
    <s v="C0363"/>
    <s v="P060"/>
    <n v="5"/>
    <s v="Online"/>
    <s v="Wireless Mouse "/>
    <s v="Electronics"/>
    <n v="53.17"/>
    <s v="Male"/>
    <n v="20"/>
    <x v="7"/>
  </r>
  <r>
    <s v="O01585"/>
    <s v="C0679"/>
    <s v="P021"/>
    <n v="2"/>
    <s v="Cash"/>
    <s v="Jeans "/>
    <s v="Clothing"/>
    <n v="196.26"/>
    <s v="Female"/>
    <n v="24"/>
    <x v="4"/>
  </r>
  <r>
    <s v="O01586"/>
    <s v="C0144"/>
    <s v="P001"/>
    <n v="1"/>
    <s v="Online"/>
    <s v="Blender "/>
    <s v="Home"/>
    <n v="272.76"/>
    <s v="Female"/>
    <n v="24"/>
    <x v="6"/>
  </r>
  <r>
    <s v="O01587"/>
    <s v="C0833"/>
    <s v="P067"/>
    <n v="4"/>
    <s v="Cash"/>
    <s v="Face Cream"/>
    <s v="Beauty"/>
    <n v="106.7"/>
    <s v="Female"/>
    <n v="53"/>
    <x v="0"/>
  </r>
  <r>
    <s v="O01588"/>
    <s v="C0855"/>
    <s v="P034"/>
    <n v="5"/>
    <s v="Card"/>
    <s v="Running Shoes "/>
    <s v="Sports"/>
    <n v="233.44"/>
    <s v="Female"/>
    <n v="30"/>
    <x v="4"/>
  </r>
  <r>
    <s v="O01589"/>
    <s v="C1094"/>
    <s v="P004"/>
    <n v="4"/>
    <s v="Cash"/>
    <s v="Smart Watch"/>
    <s v="Electronics"/>
    <n v="220.82"/>
    <s v="Male"/>
    <n v="45"/>
    <x v="5"/>
  </r>
  <r>
    <s v="O01590"/>
    <s v="C0123"/>
    <s v="P038"/>
    <n v="4"/>
    <s v="Online"/>
    <s v="Keyboard "/>
    <s v="Electronics"/>
    <n v="40.130000000000003"/>
    <s v="Female"/>
    <n v="28"/>
    <x v="4"/>
  </r>
  <r>
    <s v="O01591"/>
    <s v="C0082"/>
    <s v="P047"/>
    <n v="4"/>
    <s v="Online"/>
    <s v="USB Cable "/>
    <s v="Electronics"/>
    <n v="277.58"/>
    <s v="Female"/>
    <n v="29"/>
    <x v="7"/>
  </r>
  <r>
    <s v="O01592"/>
    <s v="C1048"/>
    <s v="P057"/>
    <n v="4"/>
    <s v="Card"/>
    <s v="Keyboard "/>
    <s v="Electronics"/>
    <n v="217.47"/>
    <s v="Male"/>
    <n v="38"/>
    <x v="2"/>
  </r>
  <r>
    <s v="O01593"/>
    <s v="C0299"/>
    <s v="P034"/>
    <n v="5"/>
    <s v="Card"/>
    <s v="Running Shoes "/>
    <s v="Sports"/>
    <n v="233.44"/>
    <s v="Female"/>
    <n v="57"/>
    <x v="2"/>
  </r>
  <r>
    <s v="O01594"/>
    <s v="C0347"/>
    <s v="P047"/>
    <n v="4"/>
    <s v="Online"/>
    <s v="USB Cable "/>
    <s v="Electronics"/>
    <n v="277.58"/>
    <s v="Female"/>
    <n v="62"/>
    <x v="1"/>
  </r>
  <r>
    <s v="O01595"/>
    <s v="C0291"/>
    <s v="P032"/>
    <n v="4"/>
    <s v="Card"/>
    <s v="Keyboard "/>
    <s v="Electronics"/>
    <n v="199.76"/>
    <s v="Female"/>
    <n v="24"/>
    <x v="5"/>
  </r>
  <r>
    <s v="O01596"/>
    <s v="C0199"/>
    <s v="P043"/>
    <n v="1"/>
    <s v="Cash"/>
    <s v="Keyboard "/>
    <s v="Electronics"/>
    <n v="35.049999999999997"/>
    <s v="Male"/>
    <n v="23"/>
    <x v="5"/>
  </r>
  <r>
    <s v="O01597"/>
    <s v="C1007"/>
    <s v="P032"/>
    <n v="3"/>
    <s v="Cash"/>
    <s v="Keyboard "/>
    <s v="Electronics"/>
    <n v="199.76"/>
    <s v="Male"/>
    <n v="38"/>
    <x v="3"/>
  </r>
  <r>
    <s v="O01598"/>
    <s v="C0911"/>
    <s v="P043"/>
    <n v="4"/>
    <s v="Online"/>
    <s v="Keyboard "/>
    <s v="Electronics"/>
    <n v="35.049999999999997"/>
    <s v="Male"/>
    <n v="28"/>
    <x v="5"/>
  </r>
  <r>
    <s v="O01599"/>
    <s v="C1164"/>
    <s v="P036"/>
    <n v="5"/>
    <s v="Card"/>
    <s v="Monitor "/>
    <s v="Electronics"/>
    <n v="168.81"/>
    <s v="Male"/>
    <n v="27"/>
    <x v="7"/>
  </r>
  <r>
    <s v="O01600"/>
    <s v="C0287"/>
    <s v="P019"/>
    <n v="5"/>
    <s v="Cash"/>
    <s v="Coffee Maker"/>
    <s v="Home"/>
    <n v="79"/>
    <s v="Male"/>
    <n v="39"/>
    <x v="4"/>
  </r>
  <r>
    <s v="O01601"/>
    <s v="C0453"/>
    <s v="P048"/>
    <n v="5"/>
    <s v="Cash"/>
    <s v="Yoga Mat "/>
    <s v="Sports"/>
    <n v="210.74"/>
    <s v="Female"/>
    <n v="21"/>
    <x v="2"/>
  </r>
  <r>
    <s v="O01602"/>
    <s v="C0597"/>
    <s v="P040"/>
    <n v="2"/>
    <s v="Online"/>
    <s v="Water Bottle "/>
    <s v="Home"/>
    <n v="65.989999999999995"/>
    <s v="Male"/>
    <n v="43"/>
    <x v="7"/>
  </r>
  <r>
    <s v="O01603"/>
    <s v="C0625"/>
    <s v="P061"/>
    <n v="4"/>
    <s v="Online"/>
    <s v="Wireless Mouse "/>
    <s v="Electronics"/>
    <n v="202.74"/>
    <s v="Male"/>
    <n v="55"/>
    <x v="4"/>
  </r>
  <r>
    <s v="O01604"/>
    <s v="C0317"/>
    <s v="P017"/>
    <n v="2"/>
    <s v="Online"/>
    <s v="USB Cable "/>
    <s v="Electronics"/>
    <n v="182.71"/>
    <s v="Male"/>
    <n v="44"/>
    <x v="1"/>
  </r>
  <r>
    <s v="O01605"/>
    <s v="C0787"/>
    <s v="P033"/>
    <n v="2"/>
    <s v="Card"/>
    <s v="Jacket "/>
    <s v="Clothing"/>
    <n v="234.21"/>
    <s v="Male"/>
    <n v="48"/>
    <x v="3"/>
  </r>
  <r>
    <s v="O01606"/>
    <s v="C0434"/>
    <s v="P075"/>
    <n v="3"/>
    <s v="Card"/>
    <s v="Blender "/>
    <s v="Home"/>
    <n v="50.58"/>
    <s v="Female"/>
    <n v="21"/>
    <x v="1"/>
  </r>
  <r>
    <s v="O01607"/>
    <s v="C0025"/>
    <s v="P034"/>
    <n v="3"/>
    <s v="Online"/>
    <s v="Running Shoes "/>
    <s v="Sports"/>
    <n v="233.44"/>
    <s v="Male"/>
    <n v="61"/>
    <x v="4"/>
  </r>
  <r>
    <s v="O01608"/>
    <s v="C1059"/>
    <s v="P052"/>
    <n v="4"/>
    <s v="Online"/>
    <s v="Laptop Stand "/>
    <s v="Electronics"/>
    <n v="287.13"/>
    <s v="Female"/>
    <n v="57"/>
    <x v="1"/>
  </r>
  <r>
    <s v="O01609"/>
    <s v="C0349"/>
    <s v="P045"/>
    <n v="2"/>
    <s v="Online"/>
    <s v="Perfume"/>
    <s v="Beauty"/>
    <n v="269.83999999999997"/>
    <s v="Male"/>
    <n v="61"/>
    <x v="3"/>
  </r>
  <r>
    <s v="O01610"/>
    <s v="C1027"/>
    <s v="P041"/>
    <n v="5"/>
    <s v="Cash"/>
    <s v="Wireless Mouse "/>
    <s v="Electronics"/>
    <n v="36.659999999999997"/>
    <s v="Male"/>
    <n v="51"/>
    <x v="4"/>
  </r>
  <r>
    <s v="O01611"/>
    <s v="C0994"/>
    <s v="P022"/>
    <n v="5"/>
    <s v="Cash"/>
    <s v="Keyboard "/>
    <s v="Electronics"/>
    <n v="58.6"/>
    <s v="Female"/>
    <n v="29"/>
    <x v="6"/>
  </r>
  <r>
    <s v="O01612"/>
    <s v="C0992"/>
    <s v="P049"/>
    <n v="1"/>
    <s v="Online"/>
    <s v="T Shirt "/>
    <s v="Clothing"/>
    <n v="56.97"/>
    <s v="Female"/>
    <n v="47"/>
    <x v="0"/>
  </r>
  <r>
    <s v="O01613"/>
    <s v="C0133"/>
    <s v="P044"/>
    <n v="2"/>
    <s v="Cash"/>
    <s v="Smart Watch"/>
    <s v="Electronics"/>
    <n v="119.03"/>
    <s v="Female"/>
    <n v="39"/>
    <x v="0"/>
  </r>
  <r>
    <s v="O01614"/>
    <s v="C0460"/>
    <s v="P020"/>
    <n v="3"/>
    <s v="Online"/>
    <s v="Blender "/>
    <s v="Home"/>
    <n v="71.150000000000006"/>
    <s v="Female"/>
    <n v="23"/>
    <x v="6"/>
  </r>
  <r>
    <s v="O01615"/>
    <s v="C0245"/>
    <s v="P026"/>
    <n v="3"/>
    <s v="Cash"/>
    <s v="Hair Dryer"/>
    <s v="Beauty"/>
    <n v="13.44"/>
    <s v="Female"/>
    <n v="45"/>
    <x v="3"/>
  </r>
  <r>
    <s v="O01616"/>
    <s v="C1167"/>
    <s v="P002"/>
    <n v="5"/>
    <s v="Card"/>
    <s v="Perfume"/>
    <s v="Beauty"/>
    <n v="132.09"/>
    <s v="Female"/>
    <n v="48"/>
    <x v="1"/>
  </r>
  <r>
    <s v="O01617"/>
    <s v="C0415"/>
    <s v="P047"/>
    <n v="1"/>
    <s v="Cash"/>
    <s v="USB Cable "/>
    <s v="Electronics"/>
    <n v="277.58"/>
    <s v="Male"/>
    <n v="39"/>
    <x v="7"/>
  </r>
  <r>
    <s v="O01618"/>
    <s v="C0203"/>
    <s v="P043"/>
    <n v="5"/>
    <s v="Card"/>
    <s v="Keyboard "/>
    <s v="Electronics"/>
    <n v="35.049999999999997"/>
    <s v="Female"/>
    <n v="58"/>
    <x v="5"/>
  </r>
  <r>
    <s v="O01619"/>
    <s v="C1134"/>
    <s v="P069"/>
    <n v="5"/>
    <s v="Card"/>
    <s v="USB Cable "/>
    <s v="Electronics"/>
    <n v="165.04"/>
    <s v="Male"/>
    <n v="39"/>
    <x v="3"/>
  </r>
  <r>
    <s v="O01620"/>
    <s v="C0115"/>
    <s v="P058"/>
    <n v="5"/>
    <s v="Online"/>
    <s v="Keyboard "/>
    <s v="Electronics"/>
    <n v="31.15"/>
    <s v="Female"/>
    <n v="26"/>
    <x v="1"/>
  </r>
  <r>
    <s v="O01621"/>
    <s v="C0502"/>
    <s v="P033"/>
    <n v="2"/>
    <s v="Online"/>
    <s v="Jacket "/>
    <s v="Clothing"/>
    <n v="234.21"/>
    <s v="Male"/>
    <n v="29"/>
    <x v="5"/>
  </r>
  <r>
    <s v="O01622"/>
    <s v="C0502"/>
    <s v="P030"/>
    <n v="4"/>
    <s v="Card"/>
    <s v="Coffee Maker"/>
    <s v="Home"/>
    <n v="276.23"/>
    <s v="Male"/>
    <n v="29"/>
    <x v="5"/>
  </r>
  <r>
    <s v="O01623"/>
    <s v="C0545"/>
    <s v="P071"/>
    <n v="3"/>
    <s v="Card"/>
    <s v="Water Bottle "/>
    <s v="Clothing"/>
    <n v="61.22"/>
    <s v="Male"/>
    <n v="50"/>
    <x v="5"/>
  </r>
  <r>
    <s v="O01624"/>
    <s v="C0390"/>
    <s v="P009"/>
    <n v="2"/>
    <s v="Online"/>
    <s v="USB Cable "/>
    <s v="Electronics"/>
    <n v="156.62"/>
    <s v="Female"/>
    <n v="64"/>
    <x v="0"/>
  </r>
  <r>
    <s v="O01625"/>
    <s v="C0125"/>
    <s v="P027"/>
    <n v="2"/>
    <s v="Card"/>
    <s v="Blender "/>
    <s v="Home"/>
    <n v="206.76"/>
    <s v="Female"/>
    <n v="43"/>
    <x v="6"/>
  </r>
  <r>
    <s v="O01626"/>
    <s v="C1191"/>
    <s v="P062"/>
    <n v="4"/>
    <s v="Card"/>
    <s v="Yoga Mat "/>
    <s v="Sports"/>
    <n v="213.02"/>
    <s v="Male"/>
    <n v="26"/>
    <x v="5"/>
  </r>
  <r>
    <s v="O01627"/>
    <s v="C0105"/>
    <s v="P041"/>
    <n v="1"/>
    <s v="Card"/>
    <s v="Wireless Mouse "/>
    <s v="Electronics"/>
    <n v="36.659999999999997"/>
    <s v="Female"/>
    <n v="38"/>
    <x v="4"/>
  </r>
  <r>
    <s v="O01628"/>
    <s v="C0239"/>
    <s v="P057"/>
    <n v="1"/>
    <s v="Cash"/>
    <s v="Keyboard "/>
    <s v="Electronics"/>
    <n v="217.47"/>
    <s v="Male"/>
    <n v="49"/>
    <x v="1"/>
  </r>
  <r>
    <s v="O01629"/>
    <s v="C0205"/>
    <s v="P070"/>
    <n v="5"/>
    <s v="Card"/>
    <s v="T Shirt "/>
    <s v="Clothing"/>
    <n v="253.94"/>
    <s v="Male"/>
    <n v="42"/>
    <x v="3"/>
  </r>
  <r>
    <s v="O01630"/>
    <s v="C0998"/>
    <s v="P039"/>
    <n v="5"/>
    <s v="Card"/>
    <s v="Blender "/>
    <s v="Home"/>
    <n v="73.63"/>
    <s v="Female"/>
    <n v="38"/>
    <x v="2"/>
  </r>
  <r>
    <s v="O01631"/>
    <s v="C0881"/>
    <s v="P015"/>
    <n v="4"/>
    <s v="Online"/>
    <s v="Running Shoes "/>
    <s v="Sports"/>
    <n v="62.43"/>
    <s v="Female"/>
    <n v="48"/>
    <x v="0"/>
  </r>
  <r>
    <s v="O01632"/>
    <s v="C0935"/>
    <s v="P001"/>
    <n v="3"/>
    <s v="Cash"/>
    <s v="Blender "/>
    <s v="Home"/>
    <n v="272.76"/>
    <s v="Male"/>
    <n v="65"/>
    <x v="6"/>
  </r>
  <r>
    <s v="O01633"/>
    <s v="C0555"/>
    <s v="P064"/>
    <n v="2"/>
    <s v="Cash"/>
    <s v="Vacuum Cleaner "/>
    <s v="Home"/>
    <n v="136.46"/>
    <s v="Male"/>
    <n v="35"/>
    <x v="3"/>
  </r>
  <r>
    <s v="O01634"/>
    <s v="C0990"/>
    <s v="P066"/>
    <n v="3"/>
    <s v="Online"/>
    <s v="Jacket "/>
    <s v="Clothing"/>
    <n v="45.15"/>
    <s v="Male"/>
    <n v="23"/>
    <x v="2"/>
  </r>
  <r>
    <s v="O01635"/>
    <s v="C0542"/>
    <s v="P069"/>
    <n v="2"/>
    <s v="Cash"/>
    <s v="USB Cable "/>
    <s v="Electronics"/>
    <n v="165.04"/>
    <s v="Female"/>
    <n v="47"/>
    <x v="2"/>
  </r>
  <r>
    <s v="O01636"/>
    <s v="C1150"/>
    <s v="P065"/>
    <n v="3"/>
    <s v="Online"/>
    <s v="USB Cable "/>
    <s v="Electronics"/>
    <n v="75.5"/>
    <s v="Male"/>
    <n v="39"/>
    <x v="1"/>
  </r>
  <r>
    <s v="O01637"/>
    <s v="C0229"/>
    <s v="P024"/>
    <n v="4"/>
    <s v="Card"/>
    <s v="Face Cream"/>
    <s v="Beauty"/>
    <n v="120.14"/>
    <s v="Female"/>
    <n v="33"/>
    <x v="2"/>
  </r>
  <r>
    <s v="O01638"/>
    <s v="C1044"/>
    <s v="P061"/>
    <n v="4"/>
    <s v="Card"/>
    <s v="Wireless Mouse "/>
    <s v="Electronics"/>
    <n v="202.74"/>
    <s v="Male"/>
    <n v="56"/>
    <x v="7"/>
  </r>
  <r>
    <s v="O01639"/>
    <s v="C0135"/>
    <s v="P056"/>
    <n v="3"/>
    <s v="Card"/>
    <s v="Face Cream"/>
    <s v="Beauty"/>
    <n v="73.33"/>
    <s v="Female"/>
    <n v="35"/>
    <x v="7"/>
  </r>
  <r>
    <s v="O01640"/>
    <s v="C0908"/>
    <s v="P044"/>
    <n v="5"/>
    <s v="Card"/>
    <s v="Smart Watch"/>
    <s v="Electronics"/>
    <n v="119.03"/>
    <s v="Female"/>
    <n v="54"/>
    <x v="3"/>
  </r>
  <r>
    <s v="O01641"/>
    <s v="C0223"/>
    <s v="P030"/>
    <n v="2"/>
    <s v="Cash"/>
    <s v="Coffee Maker"/>
    <s v="Home"/>
    <n v="276.23"/>
    <s v="Female"/>
    <n v="55"/>
    <x v="2"/>
  </r>
  <r>
    <s v="O01642"/>
    <s v="C0626"/>
    <s v="P041"/>
    <n v="5"/>
    <s v="Cash"/>
    <s v="Wireless Mouse "/>
    <s v="Electronics"/>
    <n v="36.659999999999997"/>
    <s v="Female"/>
    <n v="22"/>
    <x v="0"/>
  </r>
  <r>
    <s v="O01643"/>
    <s v="C0615"/>
    <s v="P079"/>
    <n v="2"/>
    <s v="Online"/>
    <s v="Vacuum Cleaner "/>
    <s v="Home"/>
    <n v="289.83999999999997"/>
    <s v="Male"/>
    <n v="43"/>
    <x v="4"/>
  </r>
  <r>
    <s v="O01644"/>
    <s v="C0317"/>
    <s v="P042"/>
    <n v="2"/>
    <s v="Card"/>
    <s v="Smart Watch"/>
    <s v="Electronics"/>
    <n v="285.64"/>
    <s v="Male"/>
    <n v="44"/>
    <x v="1"/>
  </r>
  <r>
    <s v="O01645"/>
    <s v="C0812"/>
    <s v="P022"/>
    <n v="2"/>
    <s v="Online"/>
    <s v="Keyboard "/>
    <s v="Electronics"/>
    <n v="58.6"/>
    <s v="Male"/>
    <n v="63"/>
    <x v="2"/>
  </r>
  <r>
    <s v="O01646"/>
    <s v="C0322"/>
    <s v="P042"/>
    <n v="5"/>
    <s v="Cash"/>
    <s v="Smart Watch"/>
    <s v="Electronics"/>
    <n v="285.64"/>
    <s v="Female"/>
    <n v="41"/>
    <x v="7"/>
  </r>
  <r>
    <s v="O01647"/>
    <s v="C0854"/>
    <s v="P035"/>
    <n v="2"/>
    <s v="Cash"/>
    <s v="Hair Dryer"/>
    <s v="Beauty"/>
    <n v="206.54"/>
    <s v="Male"/>
    <n v="28"/>
    <x v="2"/>
  </r>
  <r>
    <s v="O01648"/>
    <s v="C0622"/>
    <s v="P048"/>
    <n v="2"/>
    <s v="Cash"/>
    <s v="Yoga Mat "/>
    <s v="Sports"/>
    <n v="210.74"/>
    <s v="Male"/>
    <n v="51"/>
    <x v="6"/>
  </r>
  <r>
    <s v="O01649"/>
    <s v="C0725"/>
    <s v="P041"/>
    <n v="4"/>
    <s v="Cash"/>
    <s v="Wireless Mouse "/>
    <s v="Electronics"/>
    <n v="36.659999999999997"/>
    <s v="Male"/>
    <n v="59"/>
    <x v="2"/>
  </r>
  <r>
    <s v="O01650"/>
    <s v="C1154"/>
    <s v="P051"/>
    <n v="4"/>
    <s v="Card"/>
    <s v="Jacket "/>
    <s v="Clothing"/>
    <n v="106.47"/>
    <s v="Male"/>
    <n v="35"/>
    <x v="4"/>
  </r>
  <r>
    <s v="O01651"/>
    <s v="C0828"/>
    <s v="P008"/>
    <n v="4"/>
    <s v="Cash"/>
    <s v="Smart Watch"/>
    <s v="Electronics"/>
    <n v="93.18"/>
    <s v="Female"/>
    <n v="56"/>
    <x v="0"/>
  </r>
  <r>
    <s v="O01652"/>
    <s v="C0287"/>
    <s v="P059"/>
    <n v="3"/>
    <s v="Card"/>
    <s v="Perfume"/>
    <s v="Beauty"/>
    <n v="235.4"/>
    <s v="Male"/>
    <n v="39"/>
    <x v="4"/>
  </r>
  <r>
    <s v="O01653"/>
    <s v="C0415"/>
    <s v="P027"/>
    <n v="3"/>
    <s v="Cash"/>
    <s v="Blender "/>
    <s v="Home"/>
    <n v="206.76"/>
    <s v="Male"/>
    <n v="39"/>
    <x v="7"/>
  </r>
  <r>
    <s v="O01654"/>
    <s v="C0765"/>
    <s v="P004"/>
    <n v="3"/>
    <s v="Cash"/>
    <s v="Smart Watch"/>
    <s v="Electronics"/>
    <n v="220.82"/>
    <s v="Female"/>
    <n v="57"/>
    <x v="2"/>
  </r>
  <r>
    <s v="O01655"/>
    <s v="C0784"/>
    <s v="P042"/>
    <n v="5"/>
    <s v="Online"/>
    <s v="Smart Watch"/>
    <s v="Electronics"/>
    <n v="285.64"/>
    <s v="Female"/>
    <n v="25"/>
    <x v="5"/>
  </r>
  <r>
    <s v="O01656"/>
    <s v="C0409"/>
    <s v="P028"/>
    <n v="5"/>
    <s v="Online"/>
    <s v="Hair Dryer"/>
    <s v="Beauty"/>
    <n v="38.24"/>
    <s v="Male"/>
    <n v="18"/>
    <x v="2"/>
  </r>
  <r>
    <s v="O01657"/>
    <s v="C0562"/>
    <s v="P014"/>
    <n v="1"/>
    <s v="Card"/>
    <s v="Jeans "/>
    <s v="Clothing"/>
    <n v="85.76"/>
    <s v="Female"/>
    <n v="36"/>
    <x v="7"/>
  </r>
  <r>
    <s v="O01658"/>
    <s v="C0667"/>
    <s v="P062"/>
    <n v="5"/>
    <s v="Cash"/>
    <s v="Yoga Mat "/>
    <s v="Sports"/>
    <n v="213.02"/>
    <s v="Male"/>
    <n v="42"/>
    <x v="7"/>
  </r>
  <r>
    <s v="O01659"/>
    <s v="C0095"/>
    <s v="P050"/>
    <n v="4"/>
    <s v="Card"/>
    <s v="USB Cable "/>
    <s v="Electronics"/>
    <n v="235.36"/>
    <s v="Female"/>
    <n v="32"/>
    <x v="6"/>
  </r>
  <r>
    <s v="O01660"/>
    <s v="C0769"/>
    <s v="P008"/>
    <n v="1"/>
    <s v="Card"/>
    <s v="Smart Watch"/>
    <s v="Electronics"/>
    <n v="93.18"/>
    <s v="Male"/>
    <n v="53"/>
    <x v="1"/>
  </r>
  <r>
    <s v="O01661"/>
    <s v="C0702"/>
    <s v="P036"/>
    <n v="5"/>
    <s v="Cash"/>
    <s v="Monitor "/>
    <s v="Electronics"/>
    <n v="168.81"/>
    <s v="Male"/>
    <n v="42"/>
    <x v="5"/>
  </r>
  <r>
    <s v="O01662"/>
    <s v="C0583"/>
    <s v="P015"/>
    <n v="4"/>
    <s v="Card"/>
    <s v="Running Shoes "/>
    <s v="Sports"/>
    <n v="62.43"/>
    <s v="Female"/>
    <n v="41"/>
    <x v="7"/>
  </r>
  <r>
    <s v="O01663"/>
    <s v="C0152"/>
    <s v="P042"/>
    <n v="4"/>
    <s v="Card"/>
    <s v="Smart Watch"/>
    <s v="Electronics"/>
    <n v="285.64"/>
    <s v="Female"/>
    <n v="23"/>
    <x v="6"/>
  </r>
  <r>
    <s v="O01664"/>
    <s v="C0309"/>
    <s v="P076"/>
    <n v="3"/>
    <s v="Online"/>
    <s v="Backpack"/>
    <s v="Home"/>
    <n v="218.72"/>
    <s v="Male"/>
    <n v="32"/>
    <x v="1"/>
  </r>
  <r>
    <s v="O01665"/>
    <s v="C1151"/>
    <s v="P012"/>
    <n v="4"/>
    <s v="Card"/>
    <s v="Wireless Mouse "/>
    <s v="Electronics"/>
    <n v="185.11"/>
    <s v="Female"/>
    <n v="19"/>
    <x v="7"/>
  </r>
  <r>
    <s v="O01666"/>
    <s v="C1173"/>
    <s v="P070"/>
    <n v="3"/>
    <s v="Online"/>
    <s v="T Shirt "/>
    <s v="Clothing"/>
    <n v="253.94"/>
    <s v="Female"/>
    <n v="52"/>
    <x v="6"/>
  </r>
  <r>
    <s v="O01667"/>
    <s v="C0597"/>
    <s v="P003"/>
    <n v="2"/>
    <s v="Card"/>
    <s v="Water Bottle "/>
    <s v="Home"/>
    <n v="58.58"/>
    <s v="Male"/>
    <n v="43"/>
    <x v="7"/>
  </r>
  <r>
    <s v="O01668"/>
    <s v="C0643"/>
    <s v="P047"/>
    <n v="4"/>
    <s v="Online"/>
    <s v="USB Cable "/>
    <s v="Electronics"/>
    <n v="277.58"/>
    <s v="Male"/>
    <n v="54"/>
    <x v="5"/>
  </r>
  <r>
    <s v="O01669"/>
    <s v="C0440"/>
    <s v="P024"/>
    <n v="3"/>
    <s v="Cash"/>
    <s v="Face Cream"/>
    <s v="Beauty"/>
    <n v="120.14"/>
    <s v="Male"/>
    <n v="59"/>
    <x v="5"/>
  </r>
  <r>
    <s v="O01670"/>
    <s v="C0944"/>
    <s v="P047"/>
    <n v="3"/>
    <s v="Card"/>
    <s v="USB Cable "/>
    <s v="Electronics"/>
    <n v="277.58"/>
    <s v="Male"/>
    <n v="38"/>
    <x v="3"/>
  </r>
  <r>
    <s v="O01671"/>
    <s v="C0531"/>
    <s v="P033"/>
    <n v="5"/>
    <s v="Online"/>
    <s v="Jacket "/>
    <s v="Clothing"/>
    <n v="234.21"/>
    <s v="Female"/>
    <n v="38"/>
    <x v="4"/>
  </r>
  <r>
    <s v="O01672"/>
    <s v="C0048"/>
    <s v="P018"/>
    <n v="1"/>
    <s v="Online"/>
    <s v="Bluetooth Speaker"/>
    <s v="Electronics"/>
    <n v="228.3"/>
    <s v="Male"/>
    <n v="44"/>
    <x v="1"/>
  </r>
  <r>
    <s v="O01673"/>
    <s v="C0876"/>
    <s v="P051"/>
    <n v="4"/>
    <s v="Card"/>
    <s v="Jacket "/>
    <s v="Clothing"/>
    <n v="106.47"/>
    <s v="Male"/>
    <n v="51"/>
    <x v="3"/>
  </r>
  <r>
    <s v="O01674"/>
    <s v="C1083"/>
    <s v="P008"/>
    <n v="5"/>
    <s v="Cash"/>
    <s v="Smart Watch"/>
    <s v="Electronics"/>
    <n v="93.18"/>
    <s v="Male"/>
    <n v="53"/>
    <x v="4"/>
  </r>
  <r>
    <s v="O01675"/>
    <s v="C1159"/>
    <s v="P056"/>
    <n v="1"/>
    <s v="Online"/>
    <s v="Face Cream"/>
    <s v="Beauty"/>
    <n v="73.33"/>
    <s v="Female"/>
    <n v="21"/>
    <x v="4"/>
  </r>
  <r>
    <s v="O01676"/>
    <s v="C0670"/>
    <s v="P069"/>
    <n v="4"/>
    <s v="Cash"/>
    <s v="USB Cable "/>
    <s v="Electronics"/>
    <n v="165.04"/>
    <s v="Male"/>
    <n v="49"/>
    <x v="2"/>
  </r>
  <r>
    <s v="O01677"/>
    <s v="C0684"/>
    <s v="P009"/>
    <n v="1"/>
    <s v="Online"/>
    <s v="USB Cable "/>
    <s v="Electronics"/>
    <n v="156.62"/>
    <s v="Female"/>
    <n v="60"/>
    <x v="7"/>
  </r>
  <r>
    <s v="O01678"/>
    <s v="C1144"/>
    <s v="P015"/>
    <n v="5"/>
    <s v="Card"/>
    <s v="Running Shoes "/>
    <s v="Sports"/>
    <n v="62.43"/>
    <s v="Male"/>
    <n v="41"/>
    <x v="0"/>
  </r>
  <r>
    <s v="O01679"/>
    <s v="C1052"/>
    <s v="P012"/>
    <n v="5"/>
    <s v="Cash"/>
    <s v="Wireless Mouse "/>
    <s v="Electronics"/>
    <n v="185.11"/>
    <s v="Male"/>
    <n v="53"/>
    <x v="5"/>
  </r>
  <r>
    <s v="O01680"/>
    <s v="C0391"/>
    <s v="P010"/>
    <n v="4"/>
    <s v="Cash"/>
    <s v="Yoga Mat "/>
    <s v="Sports"/>
    <n v="48.44"/>
    <s v="Male"/>
    <n v="64"/>
    <x v="0"/>
  </r>
  <r>
    <s v="O01681"/>
    <s v="C0925"/>
    <s v="P020"/>
    <n v="3"/>
    <s v="Card"/>
    <s v="Blender "/>
    <s v="Home"/>
    <n v="71.150000000000006"/>
    <s v="Male"/>
    <n v="53"/>
    <x v="4"/>
  </r>
  <r>
    <s v="O01682"/>
    <s v="C1179"/>
    <s v="P044"/>
    <n v="4"/>
    <s v="Online"/>
    <s v="Smart Watch"/>
    <s v="Electronics"/>
    <n v="119.03"/>
    <s v="Male"/>
    <n v="46"/>
    <x v="7"/>
  </r>
  <r>
    <s v="O01683"/>
    <s v="C0886"/>
    <s v="P003"/>
    <n v="4"/>
    <s v="Online"/>
    <s v="Water Bottle "/>
    <s v="Home"/>
    <n v="58.58"/>
    <s v="Male"/>
    <n v="59"/>
    <x v="5"/>
  </r>
  <r>
    <s v="O01684"/>
    <s v="C0014"/>
    <s v="P080"/>
    <n v="4"/>
    <s v="Card"/>
    <s v="Blender "/>
    <s v="Home"/>
    <n v="20.74"/>
    <s v="Female"/>
    <n v="40"/>
    <x v="6"/>
  </r>
  <r>
    <s v="O01685"/>
    <s v="C0462"/>
    <s v="P042"/>
    <n v="4"/>
    <s v="Card"/>
    <s v="Smart Watch"/>
    <s v="Electronics"/>
    <n v="285.64"/>
    <s v="Male"/>
    <n v="48"/>
    <x v="6"/>
  </r>
  <r>
    <s v="O01686"/>
    <s v="C0457"/>
    <s v="P075"/>
    <n v="3"/>
    <s v="Online"/>
    <s v="Blender "/>
    <s v="Home"/>
    <n v="50.58"/>
    <s v="Male"/>
    <n v="37"/>
    <x v="2"/>
  </r>
  <r>
    <s v="O01687"/>
    <s v="C0411"/>
    <s v="P074"/>
    <n v="3"/>
    <s v="Online"/>
    <s v="Jeans "/>
    <s v="Clothing"/>
    <n v="34.61"/>
    <s v="Female"/>
    <n v="59"/>
    <x v="0"/>
  </r>
  <r>
    <s v="O01688"/>
    <s v="C1182"/>
    <s v="P020"/>
    <n v="2"/>
    <s v="Card"/>
    <s v="Blender "/>
    <s v="Home"/>
    <n v="71.150000000000006"/>
    <s v="Male"/>
    <n v="57"/>
    <x v="5"/>
  </r>
  <r>
    <s v="O01689"/>
    <s v="C0632"/>
    <s v="P024"/>
    <n v="1"/>
    <s v="Card"/>
    <s v="Face Cream"/>
    <s v="Beauty"/>
    <n v="120.14"/>
    <s v="Female"/>
    <n v="31"/>
    <x v="1"/>
  </r>
  <r>
    <s v="O01690"/>
    <s v="C0081"/>
    <s v="P017"/>
    <n v="5"/>
    <s v="Cash"/>
    <s v="USB Cable "/>
    <s v="Electronics"/>
    <n v="182.71"/>
    <s v="Female"/>
    <n v="61"/>
    <x v="3"/>
  </r>
  <r>
    <s v="O01691"/>
    <s v="C0142"/>
    <s v="P042"/>
    <n v="3"/>
    <s v="Card"/>
    <s v="Smart Watch"/>
    <s v="Electronics"/>
    <n v="285.64"/>
    <s v="Male"/>
    <n v="38"/>
    <x v="4"/>
  </r>
  <r>
    <s v="O01692"/>
    <s v="C0428"/>
    <s v="P026"/>
    <n v="3"/>
    <s v="Card"/>
    <s v="Hair Dryer"/>
    <s v="Beauty"/>
    <n v="13.44"/>
    <s v="Female"/>
    <n v="65"/>
    <x v="3"/>
  </r>
  <r>
    <s v="O01693"/>
    <s v="C0556"/>
    <s v="P030"/>
    <n v="2"/>
    <s v="Cash"/>
    <s v="Coffee Maker"/>
    <s v="Home"/>
    <n v="276.23"/>
    <s v="Male"/>
    <n v="45"/>
    <x v="4"/>
  </r>
  <r>
    <s v="O01694"/>
    <s v="C0282"/>
    <s v="P057"/>
    <n v="1"/>
    <s v="Cash"/>
    <s v="Keyboard "/>
    <s v="Electronics"/>
    <n v="217.47"/>
    <s v="Male"/>
    <n v="40"/>
    <x v="4"/>
  </r>
  <r>
    <s v="O01695"/>
    <s v="C0910"/>
    <s v="P027"/>
    <n v="4"/>
    <s v="Card"/>
    <s v="Blender "/>
    <s v="Home"/>
    <n v="206.76"/>
    <s v="Male"/>
    <n v="31"/>
    <x v="5"/>
  </r>
  <r>
    <s v="O01696"/>
    <s v="C0899"/>
    <s v="P052"/>
    <n v="2"/>
    <s v="Card"/>
    <s v="Laptop Stand "/>
    <s v="Electronics"/>
    <n v="287.13"/>
    <s v="Female"/>
    <n v="42"/>
    <x v="3"/>
  </r>
  <r>
    <s v="O01697"/>
    <s v="C0780"/>
    <s v="P076"/>
    <n v="1"/>
    <s v="Card"/>
    <s v="Backpack"/>
    <s v="Home"/>
    <n v="218.72"/>
    <s v="Female"/>
    <n v="42"/>
    <x v="1"/>
  </r>
  <r>
    <s v="O01698"/>
    <s v="C0359"/>
    <s v="P065"/>
    <n v="5"/>
    <s v="Online"/>
    <s v="USB Cable "/>
    <s v="Electronics"/>
    <n v="75.5"/>
    <s v="Male"/>
    <n v="40"/>
    <x v="7"/>
  </r>
  <r>
    <s v="O01699"/>
    <s v="C0250"/>
    <s v="P021"/>
    <n v="2"/>
    <s v="Card"/>
    <s v="Jeans "/>
    <s v="Clothing"/>
    <n v="196.26"/>
    <s v="Female"/>
    <n v="56"/>
    <x v="7"/>
  </r>
  <r>
    <s v="O01700"/>
    <s v="C1002"/>
    <s v="P078"/>
    <n v="3"/>
    <s v="Online"/>
    <s v="USB Cable "/>
    <s v="Electronics"/>
    <n v="196.59"/>
    <s v="Male"/>
    <n v="43"/>
    <x v="6"/>
  </r>
  <r>
    <s v="O01701"/>
    <s v="C0851"/>
    <s v="P025"/>
    <n v="2"/>
    <s v="Card"/>
    <s v="Jacket "/>
    <s v="Clothing"/>
    <n v="86.16"/>
    <s v="Female"/>
    <n v="18"/>
    <x v="2"/>
  </r>
  <r>
    <s v="O01702"/>
    <s v="C1039"/>
    <s v="P047"/>
    <n v="4"/>
    <s v="Cash"/>
    <s v="USB Cable "/>
    <s v="Electronics"/>
    <n v="277.58"/>
    <s v="Female"/>
    <n v="53"/>
    <x v="2"/>
  </r>
  <r>
    <s v="O01703"/>
    <s v="C0230"/>
    <s v="P059"/>
    <n v="1"/>
    <s v="Card"/>
    <s v="Perfume"/>
    <s v="Beauty"/>
    <n v="235.4"/>
    <s v="Male"/>
    <n v="55"/>
    <x v="6"/>
  </r>
  <r>
    <s v="O01704"/>
    <s v="C0861"/>
    <s v="P052"/>
    <n v="1"/>
    <s v="Cash"/>
    <s v="Laptop Stand "/>
    <s v="Electronics"/>
    <n v="287.13"/>
    <s v="Female"/>
    <n v="62"/>
    <x v="2"/>
  </r>
  <r>
    <s v="O01705"/>
    <s v="C0635"/>
    <s v="P009"/>
    <n v="4"/>
    <s v="Online"/>
    <s v="USB Cable "/>
    <s v="Electronics"/>
    <n v="156.62"/>
    <s v="Male"/>
    <n v="40"/>
    <x v="5"/>
  </r>
  <r>
    <s v="O01706"/>
    <s v="C0470"/>
    <s v="P011"/>
    <n v="4"/>
    <s v="Cash"/>
    <s v="Yoga Mat "/>
    <s v="Sports"/>
    <n v="258.77999999999997"/>
    <s v="Female"/>
    <n v="36"/>
    <x v="2"/>
  </r>
  <r>
    <s v="O01707"/>
    <s v="C0563"/>
    <s v="P042"/>
    <n v="1"/>
    <s v="Card"/>
    <s v="Smart Watch"/>
    <s v="Electronics"/>
    <n v="285.64"/>
    <s v="Female"/>
    <n v="21"/>
    <x v="7"/>
  </r>
  <r>
    <s v="O01708"/>
    <s v="C0510"/>
    <s v="P023"/>
    <n v="5"/>
    <s v="Card"/>
    <s v="Jacket "/>
    <s v="Clothing"/>
    <n v="97.4"/>
    <s v="Female"/>
    <n v="33"/>
    <x v="1"/>
  </r>
  <r>
    <s v="O01709"/>
    <s v="C1063"/>
    <s v="P020"/>
    <n v="2"/>
    <s v="Online"/>
    <s v="Blender "/>
    <s v="Home"/>
    <n v="71.150000000000006"/>
    <s v="Female"/>
    <n v="46"/>
    <x v="1"/>
  </r>
  <r>
    <s v="O01710"/>
    <s v="C0080"/>
    <s v="P008"/>
    <n v="5"/>
    <s v="Card"/>
    <s v="Smart Watch"/>
    <s v="Electronics"/>
    <n v="93.18"/>
    <s v="Female"/>
    <n v="22"/>
    <x v="7"/>
  </r>
  <r>
    <s v="O01711"/>
    <s v="C0601"/>
    <s v="P048"/>
    <n v="5"/>
    <s v="Cash"/>
    <s v="Yoga Mat "/>
    <s v="Sports"/>
    <n v="210.74"/>
    <s v="Male"/>
    <n v="21"/>
    <x v="6"/>
  </r>
  <r>
    <s v="O01712"/>
    <s v="C0323"/>
    <s v="P054"/>
    <n v="2"/>
    <s v="Card"/>
    <s v="Vacuum Cleaner "/>
    <s v="Home"/>
    <n v="186.99"/>
    <s v="Male"/>
    <n v="40"/>
    <x v="6"/>
  </r>
  <r>
    <s v="O01713"/>
    <s v="C1063"/>
    <s v="P020"/>
    <n v="2"/>
    <s v="Cash"/>
    <s v="Blender "/>
    <s v="Home"/>
    <n v="71.150000000000006"/>
    <s v="Female"/>
    <n v="46"/>
    <x v="1"/>
  </r>
  <r>
    <s v="O01714"/>
    <s v="C0225"/>
    <s v="P021"/>
    <n v="1"/>
    <s v="Cash"/>
    <s v="Jeans "/>
    <s v="Clothing"/>
    <n v="196.26"/>
    <s v="Female"/>
    <n v="31"/>
    <x v="1"/>
  </r>
  <r>
    <s v="O01715"/>
    <s v="C0627"/>
    <s v="P052"/>
    <n v="3"/>
    <s v="Cash"/>
    <s v="Laptop Stand "/>
    <s v="Electronics"/>
    <n v="287.13"/>
    <s v="Male"/>
    <n v="33"/>
    <x v="7"/>
  </r>
  <r>
    <s v="O01716"/>
    <s v="C0658"/>
    <s v="P004"/>
    <n v="1"/>
    <s v="Cash"/>
    <s v="Smart Watch"/>
    <s v="Electronics"/>
    <n v="220.82"/>
    <s v="Male"/>
    <n v="49"/>
    <x v="7"/>
  </r>
  <r>
    <s v="O01717"/>
    <s v="C0964"/>
    <s v="P005"/>
    <n v="2"/>
    <s v="Cash"/>
    <s v="Perfume"/>
    <s v="Beauty"/>
    <n v="27.81"/>
    <s v="Female"/>
    <n v="41"/>
    <x v="1"/>
  </r>
  <r>
    <s v="O01718"/>
    <s v="C1105"/>
    <s v="P049"/>
    <n v="5"/>
    <s v="Online"/>
    <s v="T Shirt "/>
    <s v="Clothing"/>
    <n v="56.97"/>
    <s v="Male"/>
    <n v="63"/>
    <x v="4"/>
  </r>
  <r>
    <s v="O01719"/>
    <s v="C0348"/>
    <s v="P021"/>
    <n v="1"/>
    <s v="Card"/>
    <s v="Jeans "/>
    <s v="Clothing"/>
    <n v="196.26"/>
    <s v="Male"/>
    <n v="22"/>
    <x v="1"/>
  </r>
  <r>
    <s v="O01720"/>
    <s v="C0457"/>
    <s v="P012"/>
    <n v="4"/>
    <s v="Card"/>
    <s v="Wireless Mouse "/>
    <s v="Electronics"/>
    <n v="185.11"/>
    <s v="Male"/>
    <n v="37"/>
    <x v="2"/>
  </r>
  <r>
    <s v="O01721"/>
    <s v="C0975"/>
    <s v="P060"/>
    <n v="4"/>
    <s v="Online"/>
    <s v="Wireless Mouse "/>
    <s v="Electronics"/>
    <n v="53.17"/>
    <s v="Female"/>
    <n v="40"/>
    <x v="1"/>
  </r>
  <r>
    <s v="O01722"/>
    <s v="C0276"/>
    <s v="P078"/>
    <n v="1"/>
    <s v="Cash"/>
    <s v="USB Cable "/>
    <s v="Electronics"/>
    <n v="196.59"/>
    <s v="Male"/>
    <n v="40"/>
    <x v="3"/>
  </r>
  <r>
    <s v="O01723"/>
    <s v="C0962"/>
    <s v="P033"/>
    <n v="2"/>
    <s v="Cash"/>
    <s v="Jacket "/>
    <s v="Clothing"/>
    <n v="234.21"/>
    <s v="Male"/>
    <n v="39"/>
    <x v="6"/>
  </r>
  <r>
    <s v="O01724"/>
    <s v="C1106"/>
    <s v="P047"/>
    <n v="5"/>
    <s v="Online"/>
    <s v="USB Cable "/>
    <s v="Electronics"/>
    <n v="277.58"/>
    <s v="Female"/>
    <n v="58"/>
    <x v="3"/>
  </r>
  <r>
    <s v="O01725"/>
    <s v="C0198"/>
    <s v="P062"/>
    <n v="4"/>
    <s v="Online"/>
    <s v="Yoga Mat "/>
    <s v="Sports"/>
    <n v="213.02"/>
    <s v="Male"/>
    <n v="51"/>
    <x v="5"/>
  </r>
  <r>
    <s v="O01726"/>
    <s v="C1170"/>
    <s v="P026"/>
    <n v="2"/>
    <s v="Card"/>
    <s v="Hair Dryer"/>
    <s v="Beauty"/>
    <n v="13.44"/>
    <s v="Female"/>
    <n v="43"/>
    <x v="5"/>
  </r>
  <r>
    <s v="O01727"/>
    <s v="C0266"/>
    <s v="P019"/>
    <n v="2"/>
    <s v="Online"/>
    <s v="Coffee Maker"/>
    <s v="Home"/>
    <n v="79"/>
    <s v="Female"/>
    <n v="25"/>
    <x v="0"/>
  </r>
  <r>
    <s v="O01728"/>
    <s v="C0195"/>
    <s v="P052"/>
    <n v="3"/>
    <s v="Online"/>
    <s v="Laptop Stand "/>
    <s v="Electronics"/>
    <n v="287.13"/>
    <s v="Female"/>
    <n v="24"/>
    <x v="4"/>
  </r>
  <r>
    <s v="O01729"/>
    <s v="C0512"/>
    <s v="P029"/>
    <n v="3"/>
    <s v="Card"/>
    <s v="Face Cream"/>
    <s v="Beauty"/>
    <n v="287.29000000000002"/>
    <s v="Female"/>
    <n v="57"/>
    <x v="5"/>
  </r>
  <r>
    <s v="O01730"/>
    <s v="C0617"/>
    <s v="P043"/>
    <n v="4"/>
    <s v="Online"/>
    <s v="Keyboard "/>
    <s v="Electronics"/>
    <n v="35.049999999999997"/>
    <s v="Female"/>
    <n v="30"/>
    <x v="7"/>
  </r>
  <r>
    <s v="O01731"/>
    <s v="C1065"/>
    <s v="P067"/>
    <n v="5"/>
    <s v="Cash"/>
    <s v="Face Cream"/>
    <s v="Beauty"/>
    <n v="106.7"/>
    <s v="Female"/>
    <n v="53"/>
    <x v="1"/>
  </r>
  <r>
    <s v="O01732"/>
    <s v="C0270"/>
    <s v="P042"/>
    <n v="4"/>
    <s v="Cash"/>
    <s v="Smart Watch"/>
    <s v="Electronics"/>
    <n v="285.64"/>
    <s v="Female"/>
    <n v="54"/>
    <x v="5"/>
  </r>
  <r>
    <s v="O01733"/>
    <s v="C0298"/>
    <s v="P075"/>
    <n v="1"/>
    <s v="Online"/>
    <s v="Blender "/>
    <s v="Home"/>
    <n v="50.58"/>
    <s v="Male"/>
    <n v="36"/>
    <x v="4"/>
  </r>
  <r>
    <s v="O01734"/>
    <s v="C0789"/>
    <s v="P007"/>
    <n v="2"/>
    <s v="Card"/>
    <s v="Laptop Stand "/>
    <s v="Electronics"/>
    <n v="244.58"/>
    <s v="Male"/>
    <n v="22"/>
    <x v="1"/>
  </r>
  <r>
    <s v="O01735"/>
    <s v="C0293"/>
    <s v="P005"/>
    <n v="2"/>
    <s v="Card"/>
    <s v="Perfume"/>
    <s v="Beauty"/>
    <n v="27.81"/>
    <s v="Female"/>
    <n v="59"/>
    <x v="5"/>
  </r>
  <r>
    <s v="O01736"/>
    <s v="C0661"/>
    <s v="P002"/>
    <n v="5"/>
    <s v="Cash"/>
    <s v="Perfume"/>
    <s v="Beauty"/>
    <n v="132.09"/>
    <s v="Male"/>
    <n v="26"/>
    <x v="3"/>
  </r>
  <r>
    <s v="O01737"/>
    <s v="C0705"/>
    <s v="P025"/>
    <n v="5"/>
    <s v="Cash"/>
    <s v="Jacket "/>
    <s v="Clothing"/>
    <n v="86.16"/>
    <s v="Male"/>
    <n v="36"/>
    <x v="3"/>
  </r>
  <r>
    <s v="O01738"/>
    <s v="C0440"/>
    <s v="P059"/>
    <n v="5"/>
    <s v="Cash"/>
    <s v="Perfume"/>
    <s v="Beauty"/>
    <n v="235.4"/>
    <s v="Male"/>
    <n v="59"/>
    <x v="5"/>
  </r>
  <r>
    <s v="O01739"/>
    <s v="C0901"/>
    <s v="P016"/>
    <n v="3"/>
    <s v="Online"/>
    <s v="Hair Dryer"/>
    <s v="Beauty"/>
    <n v="109.43"/>
    <s v="Female"/>
    <n v="56"/>
    <x v="5"/>
  </r>
  <r>
    <s v="O01740"/>
    <s v="C1054"/>
    <s v="P044"/>
    <n v="3"/>
    <s v="Card"/>
    <s v="Smart Watch"/>
    <s v="Electronics"/>
    <n v="119.03"/>
    <s v="Female"/>
    <n v="53"/>
    <x v="6"/>
  </r>
  <r>
    <s v="O01741"/>
    <s v="C0699"/>
    <s v="P063"/>
    <n v="5"/>
    <s v="Cash"/>
    <s v="Jacket "/>
    <s v="Clothing"/>
    <n v="11.07"/>
    <s v="Male"/>
    <n v="28"/>
    <x v="6"/>
  </r>
  <r>
    <s v="O01742"/>
    <s v="C0198"/>
    <s v="P044"/>
    <n v="5"/>
    <s v="Cash"/>
    <s v="Smart Watch"/>
    <s v="Electronics"/>
    <n v="119.03"/>
    <s v="Male"/>
    <n v="51"/>
    <x v="5"/>
  </r>
  <r>
    <s v="O01743"/>
    <s v="C0749"/>
    <s v="P055"/>
    <n v="1"/>
    <s v="Online"/>
    <s v="Monitor "/>
    <s v="Electronics"/>
    <n v="41.44"/>
    <s v="Male"/>
    <n v="26"/>
    <x v="5"/>
  </r>
  <r>
    <s v="O01744"/>
    <s v="C0194"/>
    <s v="P030"/>
    <n v="4"/>
    <s v="Card"/>
    <s v="Coffee Maker"/>
    <s v="Home"/>
    <n v="276.23"/>
    <s v="Male"/>
    <n v="33"/>
    <x v="7"/>
  </r>
  <r>
    <s v="O01745"/>
    <s v="C1128"/>
    <s v="P038"/>
    <n v="2"/>
    <s v="Cash"/>
    <s v="Keyboard "/>
    <s v="Electronics"/>
    <n v="40.130000000000003"/>
    <s v="Male"/>
    <n v="25"/>
    <x v="0"/>
  </r>
  <r>
    <s v="O01746"/>
    <s v="C0927"/>
    <s v="P056"/>
    <n v="5"/>
    <s v="Card"/>
    <s v="Face Cream"/>
    <s v="Beauty"/>
    <n v="73.33"/>
    <s v="Female"/>
    <n v="54"/>
    <x v="1"/>
  </r>
  <r>
    <s v="O01747"/>
    <s v="C1034"/>
    <s v="P024"/>
    <n v="4"/>
    <s v="Online"/>
    <s v="Face Cream"/>
    <s v="Beauty"/>
    <n v="120.14"/>
    <s v="Male"/>
    <n v="54"/>
    <x v="6"/>
  </r>
  <r>
    <s v="O01748"/>
    <s v="C0291"/>
    <s v="P029"/>
    <n v="1"/>
    <s v="Card"/>
    <s v="Face Cream"/>
    <s v="Beauty"/>
    <n v="287.29000000000002"/>
    <s v="Female"/>
    <n v="24"/>
    <x v="5"/>
  </r>
  <r>
    <s v="O01749"/>
    <s v="C0725"/>
    <s v="P068"/>
    <n v="5"/>
    <s v="Card"/>
    <s v="Water Bottle "/>
    <s v="Sports"/>
    <n v="26.01"/>
    <s v="Male"/>
    <n v="59"/>
    <x v="2"/>
  </r>
  <r>
    <s v="O01750"/>
    <s v="C1087"/>
    <s v="P068"/>
    <n v="1"/>
    <s v="Online"/>
    <s v="Water Bottle "/>
    <s v="Sports"/>
    <n v="26.01"/>
    <s v="Female"/>
    <n v="56"/>
    <x v="6"/>
  </r>
  <r>
    <s v="O01751"/>
    <s v="C1105"/>
    <s v="P030"/>
    <n v="5"/>
    <s v="Card"/>
    <s v="Coffee Maker"/>
    <s v="Home"/>
    <n v="276.23"/>
    <s v="Male"/>
    <n v="63"/>
    <x v="4"/>
  </r>
  <r>
    <s v="O01752"/>
    <s v="C0326"/>
    <s v="P013"/>
    <n v="2"/>
    <s v="Online"/>
    <s v="Perfume"/>
    <s v="Beauty"/>
    <n v="201.16"/>
    <s v="Male"/>
    <n v="26"/>
    <x v="4"/>
  </r>
  <r>
    <s v="O01753"/>
    <s v="C0464"/>
    <s v="P020"/>
    <n v="5"/>
    <s v="Online"/>
    <s v="Blender "/>
    <s v="Home"/>
    <n v="71.150000000000006"/>
    <s v="Male"/>
    <n v="62"/>
    <x v="6"/>
  </r>
  <r>
    <s v="O01754"/>
    <s v="C0415"/>
    <s v="P036"/>
    <n v="1"/>
    <s v="Cash"/>
    <s v="Monitor "/>
    <s v="Electronics"/>
    <n v="168.81"/>
    <s v="Male"/>
    <n v="39"/>
    <x v="7"/>
  </r>
  <r>
    <s v="O01755"/>
    <s v="C0799"/>
    <s v="P067"/>
    <n v="4"/>
    <s v="Cash"/>
    <s v="Face Cream"/>
    <s v="Beauty"/>
    <n v="106.7"/>
    <s v="Female"/>
    <n v="58"/>
    <x v="7"/>
  </r>
  <r>
    <s v="O01756"/>
    <s v="C0660"/>
    <s v="P018"/>
    <n v="3"/>
    <s v="Card"/>
    <s v="Bluetooth Speaker"/>
    <s v="Electronics"/>
    <n v="228.3"/>
    <s v="Male"/>
    <n v="19"/>
    <x v="1"/>
  </r>
  <r>
    <s v="O01757"/>
    <s v="C0515"/>
    <s v="P072"/>
    <n v="3"/>
    <s v="Card"/>
    <s v="Laptop Stand "/>
    <s v="Electronics"/>
    <n v="201.61"/>
    <s v="Female"/>
    <n v="36"/>
    <x v="1"/>
  </r>
  <r>
    <s v="O01758"/>
    <s v="C0137"/>
    <s v="P008"/>
    <n v="4"/>
    <s v="Card"/>
    <s v="Smart Watch"/>
    <s v="Electronics"/>
    <n v="93.18"/>
    <s v="Male"/>
    <n v="62"/>
    <x v="1"/>
  </r>
  <r>
    <s v="O01759"/>
    <s v="C0985"/>
    <s v="P021"/>
    <n v="2"/>
    <s v="Cash"/>
    <s v="Jeans "/>
    <s v="Clothing"/>
    <n v="196.26"/>
    <s v="Male"/>
    <n v="29"/>
    <x v="2"/>
  </r>
  <r>
    <s v="O01760"/>
    <s v="C0327"/>
    <s v="P054"/>
    <n v="4"/>
    <s v="Online"/>
    <s v="Vacuum Cleaner "/>
    <s v="Home"/>
    <n v="186.99"/>
    <s v="Female"/>
    <n v="30"/>
    <x v="0"/>
  </r>
  <r>
    <s v="O01761"/>
    <s v="C0510"/>
    <s v="P045"/>
    <n v="1"/>
    <s v="Card"/>
    <s v="Perfume"/>
    <s v="Beauty"/>
    <n v="269.83999999999997"/>
    <s v="Female"/>
    <n v="33"/>
    <x v="1"/>
  </r>
  <r>
    <s v="O01762"/>
    <s v="C0566"/>
    <s v="P018"/>
    <n v="4"/>
    <s v="Card"/>
    <s v="Bluetooth Speaker"/>
    <s v="Electronics"/>
    <n v="228.3"/>
    <s v="Female"/>
    <n v="42"/>
    <x v="1"/>
  </r>
  <r>
    <s v="O01763"/>
    <s v="C1200"/>
    <s v="P020"/>
    <n v="2"/>
    <s v="Cash"/>
    <s v="Blender "/>
    <s v="Home"/>
    <n v="71.150000000000006"/>
    <s v="Male"/>
    <n v="39"/>
    <x v="0"/>
  </r>
  <r>
    <s v="O01764"/>
    <s v="C0565"/>
    <s v="P042"/>
    <n v="1"/>
    <s v="Online"/>
    <s v="Smart Watch"/>
    <s v="Electronics"/>
    <n v="285.64"/>
    <s v="Female"/>
    <n v="49"/>
    <x v="2"/>
  </r>
  <r>
    <s v="O01765"/>
    <s v="C1067"/>
    <s v="P040"/>
    <n v="5"/>
    <s v="Card"/>
    <s v="Water Bottle "/>
    <s v="Home"/>
    <n v="65.989999999999995"/>
    <s v="Male"/>
    <n v="36"/>
    <x v="6"/>
  </r>
  <r>
    <s v="O01766"/>
    <s v="C0965"/>
    <s v="P030"/>
    <n v="4"/>
    <s v="Cash"/>
    <s v="Coffee Maker"/>
    <s v="Home"/>
    <n v="276.23"/>
    <s v="Male"/>
    <n v="19"/>
    <x v="2"/>
  </r>
  <r>
    <s v="O01767"/>
    <s v="C0256"/>
    <s v="P070"/>
    <n v="5"/>
    <s v="Cash"/>
    <s v="T Shirt "/>
    <s v="Clothing"/>
    <n v="253.94"/>
    <s v="Male"/>
    <n v="65"/>
    <x v="0"/>
  </r>
  <r>
    <s v="O01768"/>
    <s v="C0145"/>
    <s v="P044"/>
    <n v="3"/>
    <s v="Card"/>
    <s v="Smart Watch"/>
    <s v="Electronics"/>
    <n v="119.03"/>
    <s v="Female"/>
    <n v="29"/>
    <x v="7"/>
  </r>
  <r>
    <s v="O01769"/>
    <s v="C0524"/>
    <s v="P015"/>
    <n v="4"/>
    <s v="Cash"/>
    <s v="Running Shoes "/>
    <s v="Sports"/>
    <n v="62.43"/>
    <s v="Male"/>
    <n v="54"/>
    <x v="5"/>
  </r>
  <r>
    <s v="O01770"/>
    <s v="C0345"/>
    <s v="P063"/>
    <n v="3"/>
    <s v="Card"/>
    <s v="Jacket "/>
    <s v="Clothing"/>
    <n v="11.07"/>
    <s v="Female"/>
    <n v="51"/>
    <x v="5"/>
  </r>
  <r>
    <s v="O01771"/>
    <s v="C0212"/>
    <s v="P012"/>
    <n v="5"/>
    <s v="Online"/>
    <s v="Wireless Mouse "/>
    <s v="Electronics"/>
    <n v="185.11"/>
    <s v="Male"/>
    <n v="52"/>
    <x v="3"/>
  </r>
  <r>
    <s v="O01772"/>
    <s v="C0743"/>
    <s v="P031"/>
    <n v="4"/>
    <s v="Online"/>
    <s v="Yoga Mat "/>
    <s v="Sports"/>
    <n v="88.39"/>
    <s v="Male"/>
    <n v="61"/>
    <x v="5"/>
  </r>
  <r>
    <s v="O01773"/>
    <s v="C0886"/>
    <s v="P054"/>
    <n v="1"/>
    <s v="Online"/>
    <s v="Vacuum Cleaner "/>
    <s v="Home"/>
    <n v="186.99"/>
    <s v="Male"/>
    <n v="59"/>
    <x v="5"/>
  </r>
  <r>
    <s v="O01774"/>
    <s v="C0574"/>
    <s v="P036"/>
    <n v="3"/>
    <s v="Online"/>
    <s v="Monitor "/>
    <s v="Electronics"/>
    <n v="168.81"/>
    <s v="Female"/>
    <n v="30"/>
    <x v="2"/>
  </r>
  <r>
    <s v="O01775"/>
    <s v="C0674"/>
    <s v="P054"/>
    <n v="3"/>
    <s v="Cash"/>
    <s v="Vacuum Cleaner "/>
    <s v="Home"/>
    <n v="186.99"/>
    <s v="Female"/>
    <n v="24"/>
    <x v="0"/>
  </r>
  <r>
    <s v="O01776"/>
    <s v="C0027"/>
    <s v="P013"/>
    <n v="4"/>
    <s v="Card"/>
    <s v="Perfume"/>
    <s v="Beauty"/>
    <n v="201.16"/>
    <s v="Female"/>
    <n v="18"/>
    <x v="7"/>
  </r>
  <r>
    <s v="O01777"/>
    <s v="C1014"/>
    <s v="P029"/>
    <n v="5"/>
    <s v="Cash"/>
    <s v="Face Cream"/>
    <s v="Beauty"/>
    <n v="287.29000000000002"/>
    <s v="Female"/>
    <n v="47"/>
    <x v="0"/>
  </r>
  <r>
    <s v="O01778"/>
    <s v="C0545"/>
    <s v="P014"/>
    <n v="4"/>
    <s v="Online"/>
    <s v="Jeans "/>
    <s v="Clothing"/>
    <n v="85.76"/>
    <s v="Male"/>
    <n v="50"/>
    <x v="5"/>
  </r>
  <r>
    <s v="O01779"/>
    <s v="C1159"/>
    <s v="P049"/>
    <n v="5"/>
    <s v="Online"/>
    <s v="T Shirt "/>
    <s v="Clothing"/>
    <n v="56.97"/>
    <s v="Female"/>
    <n v="21"/>
    <x v="4"/>
  </r>
  <r>
    <s v="O01780"/>
    <s v="C0784"/>
    <s v="P006"/>
    <n v="5"/>
    <s v="Card"/>
    <s v="Vacuum Cleaner "/>
    <s v="Home"/>
    <n v="59.03"/>
    <s v="Female"/>
    <n v="25"/>
    <x v="5"/>
  </r>
  <r>
    <s v="O01781"/>
    <s v="C0202"/>
    <s v="P074"/>
    <n v="1"/>
    <s v="Card"/>
    <s v="Jeans "/>
    <s v="Clothing"/>
    <n v="34.61"/>
    <s v="Male"/>
    <n v="22"/>
    <x v="1"/>
  </r>
  <r>
    <s v="O01782"/>
    <s v="C0489"/>
    <s v="P047"/>
    <n v="5"/>
    <s v="Online"/>
    <s v="USB Cable "/>
    <s v="Electronics"/>
    <n v="277.58"/>
    <s v="Male"/>
    <n v="22"/>
    <x v="7"/>
  </r>
  <r>
    <s v="O01783"/>
    <s v="C0864"/>
    <s v="P051"/>
    <n v="1"/>
    <s v="Cash"/>
    <s v="Jacket "/>
    <s v="Clothing"/>
    <n v="106.47"/>
    <s v="Male"/>
    <n v="61"/>
    <x v="3"/>
  </r>
  <r>
    <s v="O01784"/>
    <s v="C0902"/>
    <s v="P059"/>
    <n v="5"/>
    <s v="Online"/>
    <s v="Perfume"/>
    <s v="Beauty"/>
    <n v="235.4"/>
    <s v="Male"/>
    <n v="63"/>
    <x v="0"/>
  </r>
  <r>
    <s v="O01785"/>
    <s v="C0817"/>
    <s v="P056"/>
    <n v="1"/>
    <s v="Card"/>
    <s v="Face Cream"/>
    <s v="Beauty"/>
    <n v="73.33"/>
    <s v="Male"/>
    <n v="62"/>
    <x v="7"/>
  </r>
  <r>
    <s v="O01786"/>
    <s v="C0371"/>
    <s v="P004"/>
    <n v="3"/>
    <s v="Card"/>
    <s v="Smart Watch"/>
    <s v="Electronics"/>
    <n v="220.82"/>
    <s v="Female"/>
    <n v="46"/>
    <x v="6"/>
  </r>
  <r>
    <s v="O01787"/>
    <s v="C0845"/>
    <s v="P004"/>
    <n v="4"/>
    <s v="Cash"/>
    <s v="Smart Watch"/>
    <s v="Electronics"/>
    <n v="220.82"/>
    <s v="Male"/>
    <n v="42"/>
    <x v="4"/>
  </r>
  <r>
    <s v="O01788"/>
    <s v="C0705"/>
    <s v="P046"/>
    <n v="2"/>
    <s v="Cash"/>
    <s v="Monitor "/>
    <s v="Electronics"/>
    <n v="95.42"/>
    <s v="Male"/>
    <n v="36"/>
    <x v="3"/>
  </r>
  <r>
    <s v="O01789"/>
    <s v="C0098"/>
    <s v="P042"/>
    <n v="4"/>
    <s v="Online"/>
    <s v="Smart Watch"/>
    <s v="Electronics"/>
    <n v="285.64"/>
    <s v="Female"/>
    <n v="33"/>
    <x v="2"/>
  </r>
  <r>
    <s v="O01790"/>
    <s v="C0539"/>
    <s v="P021"/>
    <n v="2"/>
    <s v="Online"/>
    <s v="Jeans "/>
    <s v="Clothing"/>
    <n v="196.26"/>
    <s v="Male"/>
    <n v="41"/>
    <x v="3"/>
  </r>
  <r>
    <s v="O01791"/>
    <s v="C1121"/>
    <s v="P042"/>
    <n v="4"/>
    <s v="Cash"/>
    <s v="Smart Watch"/>
    <s v="Electronics"/>
    <n v="285.64"/>
    <s v="Female"/>
    <n v="42"/>
    <x v="4"/>
  </r>
  <r>
    <s v="O01792"/>
    <s v="C0353"/>
    <s v="P064"/>
    <n v="1"/>
    <s v="Cash"/>
    <s v="Vacuum Cleaner "/>
    <s v="Home"/>
    <n v="136.46"/>
    <s v="Male"/>
    <n v="57"/>
    <x v="4"/>
  </r>
  <r>
    <s v="O01793"/>
    <s v="C1103"/>
    <s v="P030"/>
    <n v="3"/>
    <s v="Cash"/>
    <s v="Coffee Maker"/>
    <s v="Home"/>
    <n v="276.23"/>
    <s v="Female"/>
    <n v="46"/>
    <x v="0"/>
  </r>
  <r>
    <s v="O01794"/>
    <s v="C0186"/>
    <s v="P052"/>
    <n v="3"/>
    <s v="Online"/>
    <s v="Laptop Stand "/>
    <s v="Electronics"/>
    <n v="287.13"/>
    <s v="Female"/>
    <n v="30"/>
    <x v="6"/>
  </r>
  <r>
    <s v="O01795"/>
    <s v="C0382"/>
    <s v="P049"/>
    <n v="2"/>
    <s v="Cash"/>
    <s v="T Shirt "/>
    <s v="Clothing"/>
    <n v="56.97"/>
    <s v="Female"/>
    <n v="57"/>
    <x v="4"/>
  </r>
  <r>
    <s v="O01796"/>
    <s v="C0995"/>
    <s v="P045"/>
    <n v="3"/>
    <s v="Cash"/>
    <s v="Perfume"/>
    <s v="Beauty"/>
    <n v="269.83999999999997"/>
    <s v="Male"/>
    <n v="25"/>
    <x v="6"/>
  </r>
  <r>
    <s v="O01797"/>
    <s v="C0741"/>
    <s v="P021"/>
    <n v="2"/>
    <s v="Cash"/>
    <s v="Jeans "/>
    <s v="Clothing"/>
    <n v="196.26"/>
    <s v="Female"/>
    <n v="34"/>
    <x v="7"/>
  </r>
  <r>
    <s v="O01798"/>
    <s v="C0229"/>
    <s v="P025"/>
    <n v="5"/>
    <s v="Cash"/>
    <s v="Jacket "/>
    <s v="Clothing"/>
    <n v="86.16"/>
    <s v="Female"/>
    <n v="33"/>
    <x v="2"/>
  </r>
  <r>
    <s v="O01799"/>
    <s v="C1037"/>
    <s v="P072"/>
    <n v="3"/>
    <s v="Online"/>
    <s v="Laptop Stand "/>
    <s v="Electronics"/>
    <n v="201.61"/>
    <s v="Male"/>
    <n v="51"/>
    <x v="2"/>
  </r>
  <r>
    <s v="O01800"/>
    <s v="C0365"/>
    <s v="P051"/>
    <n v="5"/>
    <s v="Online"/>
    <s v="Jacket "/>
    <s v="Clothing"/>
    <n v="106.47"/>
    <s v="Female"/>
    <n v="59"/>
    <x v="7"/>
  </r>
  <r>
    <s v="O01801"/>
    <s v="C0407"/>
    <s v="P012"/>
    <n v="1"/>
    <s v="Online"/>
    <s v="Wireless Mouse "/>
    <s v="Electronics"/>
    <n v="185.11"/>
    <s v="Male"/>
    <n v="58"/>
    <x v="6"/>
  </r>
  <r>
    <s v="O01802"/>
    <s v="C0829"/>
    <s v="P034"/>
    <n v="2"/>
    <s v="Online"/>
    <s v="Running Shoes "/>
    <s v="Sports"/>
    <n v="233.44"/>
    <s v="Female"/>
    <n v="22"/>
    <x v="3"/>
  </r>
  <r>
    <s v="O01803"/>
    <s v="C1092"/>
    <s v="P046"/>
    <n v="4"/>
    <s v="Card"/>
    <s v="Monitor "/>
    <s v="Electronics"/>
    <n v="95.42"/>
    <s v="Female"/>
    <n v="32"/>
    <x v="6"/>
  </r>
  <r>
    <s v="O01804"/>
    <s v="C0789"/>
    <s v="P014"/>
    <n v="3"/>
    <s v="Online"/>
    <s v="Jeans "/>
    <s v="Clothing"/>
    <n v="85.76"/>
    <s v="Male"/>
    <n v="22"/>
    <x v="1"/>
  </r>
  <r>
    <s v="O01805"/>
    <s v="C0169"/>
    <s v="P042"/>
    <n v="2"/>
    <s v="Cash"/>
    <s v="Smart Watch"/>
    <s v="Electronics"/>
    <n v="285.64"/>
    <s v="Female"/>
    <n v="40"/>
    <x v="5"/>
  </r>
  <r>
    <s v="O01806"/>
    <s v="C0084"/>
    <s v="P032"/>
    <n v="5"/>
    <s v="Card"/>
    <s v="Keyboard "/>
    <s v="Electronics"/>
    <n v="199.76"/>
    <s v="Male"/>
    <n v="42"/>
    <x v="6"/>
  </r>
  <r>
    <s v="O01807"/>
    <s v="C0561"/>
    <s v="P004"/>
    <n v="4"/>
    <s v="Card"/>
    <s v="Smart Watch"/>
    <s v="Electronics"/>
    <n v="220.82"/>
    <s v="Female"/>
    <n v="52"/>
    <x v="7"/>
  </r>
  <r>
    <s v="O01808"/>
    <s v="C0449"/>
    <s v="P032"/>
    <n v="2"/>
    <s v="Cash"/>
    <s v="Keyboard "/>
    <s v="Electronics"/>
    <n v="199.76"/>
    <s v="Male"/>
    <n v="33"/>
    <x v="0"/>
  </r>
  <r>
    <s v="O01809"/>
    <s v="C0443"/>
    <s v="P019"/>
    <n v="1"/>
    <s v="Cash"/>
    <s v="Coffee Maker"/>
    <s v="Home"/>
    <n v="79"/>
    <s v="Female"/>
    <n v="51"/>
    <x v="2"/>
  </r>
  <r>
    <s v="O01810"/>
    <s v="C0043"/>
    <s v="P079"/>
    <n v="4"/>
    <s v="Cash"/>
    <s v="Vacuum Cleaner "/>
    <s v="Home"/>
    <n v="289.83999999999997"/>
    <s v="Male"/>
    <n v="61"/>
    <x v="4"/>
  </r>
  <r>
    <s v="O01811"/>
    <s v="C1140"/>
    <s v="P071"/>
    <n v="5"/>
    <s v="Card"/>
    <s v="Water Bottle "/>
    <s v="Clothing"/>
    <n v="61.22"/>
    <s v="Male"/>
    <n v="54"/>
    <x v="5"/>
  </r>
  <r>
    <s v="O01812"/>
    <s v="C0382"/>
    <s v="P067"/>
    <n v="5"/>
    <s v="Cash"/>
    <s v="Face Cream"/>
    <s v="Beauty"/>
    <n v="106.7"/>
    <s v="Female"/>
    <n v="57"/>
    <x v="4"/>
  </r>
  <r>
    <s v="O01813"/>
    <s v="C1179"/>
    <s v="P050"/>
    <n v="3"/>
    <s v="Online"/>
    <s v="USB Cable "/>
    <s v="Electronics"/>
    <n v="235.36"/>
    <s v="Male"/>
    <n v="46"/>
    <x v="7"/>
  </r>
  <r>
    <s v="O01814"/>
    <s v="C0746"/>
    <s v="P034"/>
    <n v="4"/>
    <s v="Cash"/>
    <s v="Running Shoes "/>
    <s v="Sports"/>
    <n v="233.44"/>
    <s v="Male"/>
    <n v="23"/>
    <x v="1"/>
  </r>
  <r>
    <s v="O01815"/>
    <s v="C0481"/>
    <s v="P041"/>
    <n v="5"/>
    <s v="Cash"/>
    <s v="Wireless Mouse "/>
    <s v="Electronics"/>
    <n v="36.659999999999997"/>
    <s v="Male"/>
    <n v="33"/>
    <x v="6"/>
  </r>
  <r>
    <s v="O01816"/>
    <s v="C0276"/>
    <s v="P042"/>
    <n v="2"/>
    <s v="Online"/>
    <s v="Smart Watch"/>
    <s v="Electronics"/>
    <n v="285.64"/>
    <s v="Male"/>
    <n v="40"/>
    <x v="3"/>
  </r>
  <r>
    <s v="O01817"/>
    <s v="C0264"/>
    <s v="P013"/>
    <n v="5"/>
    <s v="Online"/>
    <s v="Perfume"/>
    <s v="Beauty"/>
    <n v="201.16"/>
    <s v="Male"/>
    <n v="43"/>
    <x v="0"/>
  </r>
  <r>
    <s v="O01818"/>
    <s v="C1097"/>
    <s v="P041"/>
    <n v="1"/>
    <s v="Online"/>
    <s v="Wireless Mouse "/>
    <s v="Electronics"/>
    <n v="36.659999999999997"/>
    <s v="Male"/>
    <n v="33"/>
    <x v="5"/>
  </r>
  <r>
    <s v="O01819"/>
    <s v="C0714"/>
    <s v="P071"/>
    <n v="2"/>
    <s v="Cash"/>
    <s v="Water Bottle "/>
    <s v="Clothing"/>
    <n v="61.22"/>
    <s v="Male"/>
    <n v="44"/>
    <x v="1"/>
  </r>
  <r>
    <s v="O01820"/>
    <s v="C1177"/>
    <s v="P007"/>
    <n v="4"/>
    <s v="Online"/>
    <s v="Laptop Stand "/>
    <s v="Electronics"/>
    <n v="244.58"/>
    <s v="Female"/>
    <n v="38"/>
    <x v="1"/>
  </r>
  <r>
    <s v="O01821"/>
    <s v="C1019"/>
    <s v="P076"/>
    <n v="4"/>
    <s v="Card"/>
    <s v="Backpack"/>
    <s v="Home"/>
    <n v="218.72"/>
    <s v="Male"/>
    <n v="20"/>
    <x v="2"/>
  </r>
  <r>
    <s v="O01822"/>
    <s v="C0351"/>
    <s v="P003"/>
    <n v="5"/>
    <s v="Cash"/>
    <s v="Water Bottle "/>
    <s v="Home"/>
    <n v="58.58"/>
    <s v="Male"/>
    <n v="25"/>
    <x v="6"/>
  </r>
  <r>
    <s v="O01823"/>
    <s v="C0118"/>
    <s v="P045"/>
    <n v="4"/>
    <s v="Online"/>
    <s v="Perfume"/>
    <s v="Beauty"/>
    <n v="269.83999999999997"/>
    <s v="Female"/>
    <n v="23"/>
    <x v="1"/>
  </r>
  <r>
    <s v="O01824"/>
    <s v="C0131"/>
    <s v="P046"/>
    <n v="1"/>
    <s v="Online"/>
    <s v="Monitor "/>
    <s v="Electronics"/>
    <n v="95.42"/>
    <s v="Female"/>
    <n v="64"/>
    <x v="7"/>
  </r>
  <r>
    <s v="O01825"/>
    <s v="C1167"/>
    <s v="P033"/>
    <n v="1"/>
    <s v="Online"/>
    <s v="Jacket "/>
    <s v="Clothing"/>
    <n v="234.21"/>
    <s v="Female"/>
    <n v="48"/>
    <x v="1"/>
  </r>
  <r>
    <s v="O01826"/>
    <s v="C1006"/>
    <s v="P056"/>
    <n v="2"/>
    <s v="Cash"/>
    <s v="Face Cream"/>
    <s v="Beauty"/>
    <n v="73.33"/>
    <s v="Male"/>
    <n v="62"/>
    <x v="4"/>
  </r>
  <r>
    <s v="O01827"/>
    <s v="C0926"/>
    <s v="P040"/>
    <n v="5"/>
    <s v="Online"/>
    <s v="Water Bottle "/>
    <s v="Home"/>
    <n v="65.989999999999995"/>
    <s v="Male"/>
    <n v="50"/>
    <x v="7"/>
  </r>
  <r>
    <s v="O01828"/>
    <s v="C0624"/>
    <s v="P043"/>
    <n v="2"/>
    <s v="Online"/>
    <s v="Keyboard "/>
    <s v="Electronics"/>
    <n v="35.049999999999997"/>
    <s v="Male"/>
    <n v="51"/>
    <x v="5"/>
  </r>
  <r>
    <s v="O01829"/>
    <s v="C1041"/>
    <s v="P053"/>
    <n v="2"/>
    <s v="Online"/>
    <s v="Yoga Mat "/>
    <s v="Sports"/>
    <n v="137.77000000000001"/>
    <s v="Female"/>
    <n v="55"/>
    <x v="6"/>
  </r>
  <r>
    <s v="O01830"/>
    <s v="C0645"/>
    <s v="P001"/>
    <n v="5"/>
    <s v="Card"/>
    <s v="Blender "/>
    <s v="Home"/>
    <n v="272.76"/>
    <s v="Male"/>
    <n v="29"/>
    <x v="7"/>
  </r>
  <r>
    <s v="O01831"/>
    <s v="C0734"/>
    <s v="P076"/>
    <n v="1"/>
    <s v="Card"/>
    <s v="Backpack"/>
    <s v="Home"/>
    <n v="218.72"/>
    <s v="Female"/>
    <n v="36"/>
    <x v="7"/>
  </r>
  <r>
    <s v="O01832"/>
    <s v="C0131"/>
    <s v="P068"/>
    <n v="4"/>
    <s v="Online"/>
    <s v="Water Bottle "/>
    <s v="Sports"/>
    <n v="26.01"/>
    <s v="Female"/>
    <n v="64"/>
    <x v="7"/>
  </r>
  <r>
    <s v="O01833"/>
    <s v="C0399"/>
    <s v="P032"/>
    <n v="5"/>
    <s v="Card"/>
    <s v="Keyboard "/>
    <s v="Electronics"/>
    <n v="199.76"/>
    <s v="Female"/>
    <n v="30"/>
    <x v="6"/>
  </r>
  <r>
    <s v="O01834"/>
    <s v="C0372"/>
    <s v="P004"/>
    <n v="4"/>
    <s v="Online"/>
    <s v="Smart Watch"/>
    <s v="Electronics"/>
    <n v="220.82"/>
    <s v="Male"/>
    <n v="36"/>
    <x v="5"/>
  </r>
  <r>
    <s v="O01835"/>
    <s v="C0680"/>
    <s v="P012"/>
    <n v="1"/>
    <s v="Cash"/>
    <s v="Wireless Mouse "/>
    <s v="Electronics"/>
    <n v="185.11"/>
    <s v="Female"/>
    <n v="28"/>
    <x v="4"/>
  </r>
  <r>
    <s v="O01836"/>
    <s v="C0794"/>
    <s v="P053"/>
    <n v="4"/>
    <s v="Online"/>
    <s v="Yoga Mat "/>
    <s v="Sports"/>
    <n v="137.77000000000001"/>
    <s v="Male"/>
    <n v="24"/>
    <x v="5"/>
  </r>
  <r>
    <s v="O01837"/>
    <s v="C0284"/>
    <s v="P044"/>
    <n v="2"/>
    <s v="Card"/>
    <s v="Smart Watch"/>
    <s v="Electronics"/>
    <n v="119.03"/>
    <s v="Male"/>
    <n v="59"/>
    <x v="4"/>
  </r>
  <r>
    <s v="O01838"/>
    <s v="C0728"/>
    <s v="P023"/>
    <n v="4"/>
    <s v="Cash"/>
    <s v="Jacket "/>
    <s v="Clothing"/>
    <n v="97.4"/>
    <s v="Female"/>
    <n v="37"/>
    <x v="5"/>
  </r>
  <r>
    <s v="O01839"/>
    <s v="C0186"/>
    <s v="P024"/>
    <n v="3"/>
    <s v="Cash"/>
    <s v="Face Cream"/>
    <s v="Beauty"/>
    <n v="120.14"/>
    <s v="Female"/>
    <n v="30"/>
    <x v="6"/>
  </r>
  <r>
    <s v="O01840"/>
    <s v="C0465"/>
    <s v="P045"/>
    <n v="1"/>
    <s v="Cash"/>
    <s v="Perfume"/>
    <s v="Beauty"/>
    <n v="269.83999999999997"/>
    <s v="Female"/>
    <n v="36"/>
    <x v="5"/>
  </r>
  <r>
    <s v="O01841"/>
    <s v="C0193"/>
    <s v="P068"/>
    <n v="3"/>
    <s v="Card"/>
    <s v="Water Bottle "/>
    <s v="Sports"/>
    <n v="26.01"/>
    <s v="Female"/>
    <n v="38"/>
    <x v="1"/>
  </r>
  <r>
    <s v="O01842"/>
    <s v="C0125"/>
    <s v="P072"/>
    <n v="1"/>
    <s v="Online"/>
    <s v="Laptop Stand "/>
    <s v="Electronics"/>
    <n v="201.61"/>
    <s v="Female"/>
    <n v="43"/>
    <x v="6"/>
  </r>
  <r>
    <s v="O01843"/>
    <s v="C0196"/>
    <s v="P022"/>
    <n v="1"/>
    <s v="Online"/>
    <s v="Keyboard "/>
    <s v="Electronics"/>
    <n v="58.6"/>
    <s v="Female"/>
    <n v="19"/>
    <x v="0"/>
  </r>
  <r>
    <s v="O01844"/>
    <s v="C0010"/>
    <s v="P042"/>
    <n v="4"/>
    <s v="Cash"/>
    <s v="Smart Watch"/>
    <s v="Electronics"/>
    <n v="285.64"/>
    <s v="Male"/>
    <n v="53"/>
    <x v="7"/>
  </r>
  <r>
    <s v="O01845"/>
    <s v="C1164"/>
    <s v="P073"/>
    <n v="3"/>
    <s v="Card"/>
    <s v="Water Bottle "/>
    <s v="Sports"/>
    <n v="269.97000000000003"/>
    <s v="Male"/>
    <n v="27"/>
    <x v="7"/>
  </r>
  <r>
    <s v="O01846"/>
    <s v="C0354"/>
    <s v="P025"/>
    <n v="5"/>
    <s v="Cash"/>
    <s v="Jacket "/>
    <s v="Clothing"/>
    <n v="86.16"/>
    <s v="Female"/>
    <n v="63"/>
    <x v="1"/>
  </r>
  <r>
    <s v="O01847"/>
    <s v="C1097"/>
    <s v="P028"/>
    <n v="3"/>
    <s v="Card"/>
    <s v="Hair Dryer"/>
    <s v="Beauty"/>
    <n v="38.24"/>
    <s v="Male"/>
    <n v="33"/>
    <x v="5"/>
  </r>
  <r>
    <s v="O01848"/>
    <s v="C0317"/>
    <s v="P077"/>
    <n v="3"/>
    <s v="Online"/>
    <s v="Perfume"/>
    <s v="Beauty"/>
    <n v="151.88"/>
    <s v="Male"/>
    <n v="44"/>
    <x v="1"/>
  </r>
  <r>
    <s v="O01849"/>
    <s v="C0903"/>
    <s v="P023"/>
    <n v="5"/>
    <s v="Card"/>
    <s v="Jacket "/>
    <s v="Clothing"/>
    <n v="97.4"/>
    <s v="Male"/>
    <n v="42"/>
    <x v="6"/>
  </r>
  <r>
    <s v="O01850"/>
    <s v="C0912"/>
    <s v="P004"/>
    <n v="5"/>
    <s v="Card"/>
    <s v="Smart Watch"/>
    <s v="Electronics"/>
    <n v="220.82"/>
    <s v="Male"/>
    <n v="48"/>
    <x v="5"/>
  </r>
  <r>
    <s v="O01851"/>
    <s v="C1101"/>
    <s v="P016"/>
    <n v="3"/>
    <s v="Cash"/>
    <s v="Hair Dryer"/>
    <s v="Beauty"/>
    <n v="109.43"/>
    <s v="Male"/>
    <n v="47"/>
    <x v="1"/>
  </r>
  <r>
    <s v="O01852"/>
    <s v="C0715"/>
    <s v="P024"/>
    <n v="5"/>
    <s v="Online"/>
    <s v="Face Cream"/>
    <s v="Beauty"/>
    <n v="120.14"/>
    <s v="Male"/>
    <n v="22"/>
    <x v="7"/>
  </r>
  <r>
    <s v="O01853"/>
    <s v="C0205"/>
    <s v="P064"/>
    <n v="2"/>
    <s v="Online"/>
    <s v="Vacuum Cleaner "/>
    <s v="Home"/>
    <n v="136.46"/>
    <s v="Male"/>
    <n v="42"/>
    <x v="3"/>
  </r>
  <r>
    <s v="O01854"/>
    <s v="C0691"/>
    <s v="P059"/>
    <n v="5"/>
    <s v="Cash"/>
    <s v="Perfume"/>
    <s v="Beauty"/>
    <n v="235.4"/>
    <s v="Female"/>
    <n v="29"/>
    <x v="3"/>
  </r>
  <r>
    <s v="O01855"/>
    <s v="C0918"/>
    <s v="P015"/>
    <n v="5"/>
    <s v="Card"/>
    <s v="Running Shoes "/>
    <s v="Sports"/>
    <n v="62.43"/>
    <s v="Male"/>
    <n v="61"/>
    <x v="0"/>
  </r>
  <r>
    <s v="O01856"/>
    <s v="C0505"/>
    <s v="P047"/>
    <n v="2"/>
    <s v="Card"/>
    <s v="USB Cable "/>
    <s v="Electronics"/>
    <n v="277.58"/>
    <s v="Female"/>
    <n v="44"/>
    <x v="5"/>
  </r>
  <r>
    <s v="O01857"/>
    <s v="C1006"/>
    <s v="P025"/>
    <n v="4"/>
    <s v="Card"/>
    <s v="Jacket "/>
    <s v="Clothing"/>
    <n v="86.16"/>
    <s v="Male"/>
    <n v="62"/>
    <x v="4"/>
  </r>
  <r>
    <s v="O01858"/>
    <s v="C0121"/>
    <s v="P062"/>
    <n v="5"/>
    <s v="Card"/>
    <s v="Yoga Mat "/>
    <s v="Sports"/>
    <n v="213.02"/>
    <s v="Male"/>
    <n v="33"/>
    <x v="2"/>
  </r>
  <r>
    <s v="O01859"/>
    <s v="C1065"/>
    <s v="P012"/>
    <n v="3"/>
    <s v="Online"/>
    <s v="Wireless Mouse "/>
    <s v="Electronics"/>
    <n v="185.11"/>
    <s v="Female"/>
    <n v="53"/>
    <x v="1"/>
  </r>
  <r>
    <s v="O01860"/>
    <s v="C1178"/>
    <s v="P069"/>
    <n v="5"/>
    <s v="Cash"/>
    <s v="USB Cable "/>
    <s v="Electronics"/>
    <n v="165.04"/>
    <s v="Male"/>
    <n v="26"/>
    <x v="0"/>
  </r>
  <r>
    <s v="O01861"/>
    <s v="C1119"/>
    <s v="P026"/>
    <n v="3"/>
    <s v="Cash"/>
    <s v="Hair Dryer"/>
    <s v="Beauty"/>
    <n v="13.44"/>
    <s v="Female"/>
    <n v="57"/>
    <x v="2"/>
  </r>
  <r>
    <s v="O01862"/>
    <s v="C0918"/>
    <s v="P026"/>
    <n v="3"/>
    <s v="Online"/>
    <s v="Hair Dryer"/>
    <s v="Beauty"/>
    <n v="13.44"/>
    <s v="Male"/>
    <n v="61"/>
    <x v="0"/>
  </r>
  <r>
    <s v="O01863"/>
    <s v="C0828"/>
    <s v="P056"/>
    <n v="4"/>
    <s v="Card"/>
    <s v="Face Cream"/>
    <s v="Beauty"/>
    <n v="73.33"/>
    <s v="Female"/>
    <n v="56"/>
    <x v="0"/>
  </r>
  <r>
    <s v="O01864"/>
    <s v="C0049"/>
    <s v="P063"/>
    <n v="1"/>
    <s v="Cash"/>
    <s v="Jacket "/>
    <s v="Clothing"/>
    <n v="11.07"/>
    <s v="Female"/>
    <n v="21"/>
    <x v="2"/>
  </r>
  <r>
    <s v="O01865"/>
    <s v="C0992"/>
    <s v="P079"/>
    <n v="4"/>
    <s v="Cash"/>
    <s v="Vacuum Cleaner "/>
    <s v="Home"/>
    <n v="289.83999999999997"/>
    <s v="Female"/>
    <n v="47"/>
    <x v="0"/>
  </r>
  <r>
    <s v="O01866"/>
    <s v="C0589"/>
    <s v="P008"/>
    <n v="5"/>
    <s v="Card"/>
    <s v="Smart Watch"/>
    <s v="Electronics"/>
    <n v="93.18"/>
    <s v="Female"/>
    <n v="26"/>
    <x v="6"/>
  </r>
  <r>
    <s v="O01867"/>
    <s v="C0183"/>
    <s v="P040"/>
    <n v="5"/>
    <s v="Online"/>
    <s v="Water Bottle "/>
    <s v="Home"/>
    <n v="65.989999999999995"/>
    <s v="Female"/>
    <n v="39"/>
    <x v="7"/>
  </r>
  <r>
    <s v="O01868"/>
    <s v="C1170"/>
    <s v="P070"/>
    <n v="2"/>
    <s v="Online"/>
    <s v="T Shirt "/>
    <s v="Clothing"/>
    <n v="253.94"/>
    <s v="Female"/>
    <n v="43"/>
    <x v="5"/>
  </r>
  <r>
    <s v="O01869"/>
    <s v="C0099"/>
    <s v="P069"/>
    <n v="1"/>
    <s v="Card"/>
    <s v="USB Cable "/>
    <s v="Electronics"/>
    <n v="165.04"/>
    <s v="Female"/>
    <n v="32"/>
    <x v="2"/>
  </r>
  <r>
    <s v="O01870"/>
    <s v="C0621"/>
    <s v="P050"/>
    <n v="2"/>
    <s v="Cash"/>
    <s v="USB Cable "/>
    <s v="Electronics"/>
    <n v="235.36"/>
    <s v="Male"/>
    <n v="60"/>
    <x v="5"/>
  </r>
  <r>
    <s v="O01871"/>
    <s v="C1102"/>
    <s v="P007"/>
    <n v="4"/>
    <s v="Online"/>
    <s v="Laptop Stand "/>
    <s v="Electronics"/>
    <n v="244.58"/>
    <s v="Male"/>
    <n v="29"/>
    <x v="2"/>
  </r>
  <r>
    <s v="O01872"/>
    <s v="C1074"/>
    <s v="P023"/>
    <n v="5"/>
    <s v="Cash"/>
    <s v="Jacket "/>
    <s v="Clothing"/>
    <n v="97.4"/>
    <s v="Female"/>
    <n v="65"/>
    <x v="2"/>
  </r>
  <r>
    <s v="O01873"/>
    <s v="C0092"/>
    <s v="P028"/>
    <n v="1"/>
    <s v="Cash"/>
    <s v="Hair Dryer"/>
    <s v="Beauty"/>
    <n v="38.24"/>
    <s v="Female"/>
    <n v="47"/>
    <x v="1"/>
  </r>
  <r>
    <s v="O01874"/>
    <s v="C0381"/>
    <s v="P029"/>
    <n v="3"/>
    <s v="Card"/>
    <s v="Face Cream"/>
    <s v="Beauty"/>
    <n v="287.29000000000002"/>
    <s v="Female"/>
    <n v="22"/>
    <x v="5"/>
  </r>
  <r>
    <s v="O01875"/>
    <s v="C0417"/>
    <s v="P064"/>
    <n v="2"/>
    <s v="Online"/>
    <s v="Vacuum Cleaner "/>
    <s v="Home"/>
    <n v="136.46"/>
    <s v="Male"/>
    <n v="39"/>
    <x v="2"/>
  </r>
  <r>
    <s v="O01876"/>
    <s v="C0032"/>
    <s v="P006"/>
    <n v="4"/>
    <s v="Card"/>
    <s v="Vacuum Cleaner "/>
    <s v="Home"/>
    <n v="59.03"/>
    <s v="Male"/>
    <n v="52"/>
    <x v="2"/>
  </r>
  <r>
    <s v="O01877"/>
    <s v="C0239"/>
    <s v="P038"/>
    <n v="1"/>
    <s v="Card"/>
    <s v="Keyboard "/>
    <s v="Electronics"/>
    <n v="40.130000000000003"/>
    <s v="Male"/>
    <n v="49"/>
    <x v="1"/>
  </r>
  <r>
    <s v="O01878"/>
    <s v="C0678"/>
    <s v="P023"/>
    <n v="4"/>
    <s v="Card"/>
    <s v="Jacket "/>
    <s v="Clothing"/>
    <n v="97.4"/>
    <s v="Male"/>
    <n v="20"/>
    <x v="7"/>
  </r>
  <r>
    <s v="O01879"/>
    <s v="C0824"/>
    <s v="P006"/>
    <n v="2"/>
    <s v="Card"/>
    <s v="Vacuum Cleaner "/>
    <s v="Home"/>
    <n v="59.03"/>
    <s v="Female"/>
    <n v="29"/>
    <x v="4"/>
  </r>
  <r>
    <s v="O01880"/>
    <s v="C0505"/>
    <s v="P080"/>
    <n v="3"/>
    <s v="Cash"/>
    <s v="Blender "/>
    <s v="Home"/>
    <n v="20.74"/>
    <s v="Female"/>
    <n v="44"/>
    <x v="5"/>
  </r>
  <r>
    <s v="O01881"/>
    <s v="C1169"/>
    <s v="P040"/>
    <n v="2"/>
    <s v="Online"/>
    <s v="Water Bottle "/>
    <s v="Home"/>
    <n v="65.989999999999995"/>
    <s v="Male"/>
    <n v="38"/>
    <x v="4"/>
  </r>
  <r>
    <s v="O01882"/>
    <s v="C0559"/>
    <s v="P053"/>
    <n v="1"/>
    <s v="Cash"/>
    <s v="Yoga Mat "/>
    <s v="Sports"/>
    <n v="137.77000000000001"/>
    <s v="Female"/>
    <n v="63"/>
    <x v="5"/>
  </r>
  <r>
    <s v="O01883"/>
    <s v="C0848"/>
    <s v="P049"/>
    <n v="3"/>
    <s v="Card"/>
    <s v="T Shirt "/>
    <s v="Clothing"/>
    <n v="56.97"/>
    <s v="Female"/>
    <n v="42"/>
    <x v="5"/>
  </r>
  <r>
    <s v="O01884"/>
    <s v="C1000"/>
    <s v="P033"/>
    <n v="5"/>
    <s v="Card"/>
    <s v="Jacket "/>
    <s v="Clothing"/>
    <n v="234.21"/>
    <s v="Female"/>
    <n v="21"/>
    <x v="6"/>
  </r>
  <r>
    <s v="O01885"/>
    <s v="C0810"/>
    <s v="P006"/>
    <n v="4"/>
    <s v="Card"/>
    <s v="Vacuum Cleaner "/>
    <s v="Home"/>
    <n v="59.03"/>
    <s v="Female"/>
    <n v="62"/>
    <x v="3"/>
  </r>
  <r>
    <s v="O01886"/>
    <s v="C0457"/>
    <s v="P010"/>
    <n v="1"/>
    <s v="Card"/>
    <s v="Yoga Mat "/>
    <s v="Sports"/>
    <n v="48.44"/>
    <s v="Male"/>
    <n v="37"/>
    <x v="2"/>
  </r>
  <r>
    <s v="O01887"/>
    <s v="C1001"/>
    <s v="P009"/>
    <n v="2"/>
    <s v="Online"/>
    <s v="USB Cable "/>
    <s v="Electronics"/>
    <n v="156.62"/>
    <s v="Female"/>
    <n v="38"/>
    <x v="0"/>
  </r>
  <r>
    <s v="O01888"/>
    <s v="C0343"/>
    <s v="P033"/>
    <n v="4"/>
    <s v="Cash"/>
    <s v="Jacket "/>
    <s v="Clothing"/>
    <n v="234.21"/>
    <s v="Male"/>
    <n v="51"/>
    <x v="3"/>
  </r>
  <r>
    <s v="O01889"/>
    <s v="C0587"/>
    <s v="P037"/>
    <n v="5"/>
    <s v="Cash"/>
    <s v="Wireless Mouse "/>
    <s v="Electronics"/>
    <n v="13.47"/>
    <s v="Female"/>
    <n v="31"/>
    <x v="4"/>
  </r>
  <r>
    <s v="O01890"/>
    <s v="C0245"/>
    <s v="P051"/>
    <n v="2"/>
    <s v="Card"/>
    <s v="Jacket "/>
    <s v="Clothing"/>
    <n v="106.47"/>
    <s v="Female"/>
    <n v="45"/>
    <x v="3"/>
  </r>
  <r>
    <s v="O01891"/>
    <s v="C1020"/>
    <s v="P026"/>
    <n v="2"/>
    <s v="Online"/>
    <s v="Hair Dryer"/>
    <s v="Beauty"/>
    <n v="13.44"/>
    <s v="Male"/>
    <n v="24"/>
    <x v="1"/>
  </r>
  <r>
    <s v="O01892"/>
    <s v="C0961"/>
    <s v="P062"/>
    <n v="1"/>
    <s v="Card"/>
    <s v="Yoga Mat "/>
    <s v="Sports"/>
    <n v="213.02"/>
    <s v="Female"/>
    <n v="44"/>
    <x v="5"/>
  </r>
  <r>
    <s v="O01893"/>
    <s v="C0078"/>
    <s v="P050"/>
    <n v="2"/>
    <s v="Card"/>
    <s v="USB Cable "/>
    <s v="Electronics"/>
    <n v="235.36"/>
    <s v="Male"/>
    <n v="47"/>
    <x v="3"/>
  </r>
  <r>
    <s v="O01894"/>
    <s v="C0139"/>
    <s v="P031"/>
    <n v="4"/>
    <s v="Online"/>
    <s v="Yoga Mat "/>
    <s v="Sports"/>
    <n v="88.39"/>
    <s v="Male"/>
    <n v="37"/>
    <x v="3"/>
  </r>
  <r>
    <s v="O01895"/>
    <s v="C0898"/>
    <s v="P019"/>
    <n v="4"/>
    <s v="Online"/>
    <s v="Coffee Maker"/>
    <s v="Home"/>
    <n v="79"/>
    <s v="Female"/>
    <n v="41"/>
    <x v="0"/>
  </r>
  <r>
    <s v="O01896"/>
    <s v="C0085"/>
    <s v="P065"/>
    <n v="2"/>
    <s v="Card"/>
    <s v="USB Cable "/>
    <s v="Electronics"/>
    <n v="75.5"/>
    <s v="Female"/>
    <n v="18"/>
    <x v="6"/>
  </r>
  <r>
    <s v="O01897"/>
    <s v="C0652"/>
    <s v="P006"/>
    <n v="5"/>
    <s v="Card"/>
    <s v="Vacuum Cleaner "/>
    <s v="Home"/>
    <n v="59.03"/>
    <s v="Female"/>
    <n v="56"/>
    <x v="6"/>
  </r>
  <r>
    <s v="O01898"/>
    <s v="C0313"/>
    <s v="P044"/>
    <n v="3"/>
    <s v="Card"/>
    <s v="Smart Watch"/>
    <s v="Electronics"/>
    <n v="119.03"/>
    <s v="Male"/>
    <n v="36"/>
    <x v="1"/>
  </r>
  <r>
    <s v="O01899"/>
    <s v="C0947"/>
    <s v="P026"/>
    <n v="1"/>
    <s v="Cash"/>
    <s v="Hair Dryer"/>
    <s v="Beauty"/>
    <n v="13.44"/>
    <s v="Male"/>
    <n v="44"/>
    <x v="3"/>
  </r>
  <r>
    <s v="O01900"/>
    <s v="C0314"/>
    <s v="P038"/>
    <n v="5"/>
    <s v="Card"/>
    <s v="Keyboard "/>
    <s v="Electronics"/>
    <n v="40.130000000000003"/>
    <s v="Female"/>
    <n v="57"/>
    <x v="0"/>
  </r>
  <r>
    <s v="O01901"/>
    <s v="C0377"/>
    <s v="P025"/>
    <n v="3"/>
    <s v="Online"/>
    <s v="Jacket "/>
    <s v="Clothing"/>
    <n v="86.16"/>
    <s v="Male"/>
    <n v="36"/>
    <x v="1"/>
  </r>
  <r>
    <s v="O01902"/>
    <s v="C0899"/>
    <s v="P004"/>
    <n v="4"/>
    <s v="Card"/>
    <s v="Smart Watch"/>
    <s v="Electronics"/>
    <n v="220.82"/>
    <s v="Female"/>
    <n v="42"/>
    <x v="3"/>
  </r>
  <r>
    <s v="O01903"/>
    <s v="C0504"/>
    <s v="P078"/>
    <n v="5"/>
    <s v="Cash"/>
    <s v="USB Cable "/>
    <s v="Electronics"/>
    <n v="196.59"/>
    <s v="Male"/>
    <n v="56"/>
    <x v="3"/>
  </r>
  <r>
    <s v="O01904"/>
    <s v="C0330"/>
    <s v="P019"/>
    <n v="5"/>
    <s v="Cash"/>
    <s v="Coffee Maker"/>
    <s v="Home"/>
    <n v="79"/>
    <s v="Male"/>
    <n v="59"/>
    <x v="3"/>
  </r>
  <r>
    <s v="O01905"/>
    <s v="C0229"/>
    <s v="P009"/>
    <n v="4"/>
    <s v="Online"/>
    <s v="USB Cable "/>
    <s v="Electronics"/>
    <n v="156.62"/>
    <s v="Female"/>
    <n v="33"/>
    <x v="2"/>
  </r>
  <r>
    <s v="O01906"/>
    <s v="C0036"/>
    <s v="P080"/>
    <n v="2"/>
    <s v="Online"/>
    <s v="Blender "/>
    <s v="Home"/>
    <n v="20.74"/>
    <s v="Male"/>
    <n v="22"/>
    <x v="3"/>
  </r>
  <r>
    <s v="O01907"/>
    <s v="C0659"/>
    <s v="P048"/>
    <n v="1"/>
    <s v="Card"/>
    <s v="Yoga Mat "/>
    <s v="Sports"/>
    <n v="210.74"/>
    <s v="Male"/>
    <n v="23"/>
    <x v="0"/>
  </r>
  <r>
    <s v="O01908"/>
    <s v="C0213"/>
    <s v="P030"/>
    <n v="1"/>
    <s v="Cash"/>
    <s v="Coffee Maker"/>
    <s v="Home"/>
    <n v="276.23"/>
    <s v="Female"/>
    <n v="48"/>
    <x v="7"/>
  </r>
  <r>
    <s v="O01909"/>
    <s v="C1153"/>
    <s v="P008"/>
    <n v="4"/>
    <s v="Online"/>
    <s v="Smart Watch"/>
    <s v="Electronics"/>
    <n v="93.18"/>
    <s v="Female"/>
    <n v="46"/>
    <x v="4"/>
  </r>
  <r>
    <s v="O01910"/>
    <s v="C0460"/>
    <s v="P005"/>
    <n v="5"/>
    <s v="Online"/>
    <s v="Perfume"/>
    <s v="Beauty"/>
    <n v="27.81"/>
    <s v="Female"/>
    <n v="23"/>
    <x v="6"/>
  </r>
  <r>
    <s v="O01911"/>
    <s v="C0041"/>
    <s v="P061"/>
    <n v="5"/>
    <s v="Online"/>
    <s v="Wireless Mouse "/>
    <s v="Electronics"/>
    <n v="202.74"/>
    <s v="Female"/>
    <n v="44"/>
    <x v="6"/>
  </r>
  <r>
    <s v="O01912"/>
    <s v="C0579"/>
    <s v="P079"/>
    <n v="4"/>
    <s v="Cash"/>
    <s v="Vacuum Cleaner "/>
    <s v="Home"/>
    <n v="289.83999999999997"/>
    <s v="Female"/>
    <n v="22"/>
    <x v="2"/>
  </r>
  <r>
    <s v="O01913"/>
    <s v="C0487"/>
    <s v="P063"/>
    <n v="5"/>
    <s v="Cash"/>
    <s v="Jacket "/>
    <s v="Clothing"/>
    <n v="11.07"/>
    <s v="Female"/>
    <n v="59"/>
    <x v="3"/>
  </r>
  <r>
    <s v="O01914"/>
    <s v="C0932"/>
    <s v="P062"/>
    <n v="2"/>
    <s v="Cash"/>
    <s v="Yoga Mat "/>
    <s v="Sports"/>
    <n v="213.02"/>
    <s v="Female"/>
    <n v="23"/>
    <x v="5"/>
  </r>
  <r>
    <s v="O01915"/>
    <s v="C0738"/>
    <s v="P029"/>
    <n v="2"/>
    <s v="Cash"/>
    <s v="Face Cream"/>
    <s v="Beauty"/>
    <n v="287.29000000000002"/>
    <s v="Female"/>
    <n v="26"/>
    <x v="7"/>
  </r>
  <r>
    <s v="O01916"/>
    <s v="C0358"/>
    <s v="P050"/>
    <n v="3"/>
    <s v="Card"/>
    <s v="USB Cable "/>
    <s v="Electronics"/>
    <n v="235.36"/>
    <s v="Male"/>
    <n v="37"/>
    <x v="2"/>
  </r>
  <r>
    <s v="O01917"/>
    <s v="C0043"/>
    <s v="P056"/>
    <n v="3"/>
    <s v="Card"/>
    <s v="Face Cream"/>
    <s v="Beauty"/>
    <n v="73.33"/>
    <s v="Male"/>
    <n v="61"/>
    <x v="4"/>
  </r>
  <r>
    <s v="O01918"/>
    <s v="C0942"/>
    <s v="P053"/>
    <n v="5"/>
    <s v="Card"/>
    <s v="Yoga Mat "/>
    <s v="Sports"/>
    <n v="137.77000000000001"/>
    <s v="Male"/>
    <n v="47"/>
    <x v="4"/>
  </r>
  <r>
    <s v="O01919"/>
    <s v="C0257"/>
    <s v="P046"/>
    <n v="2"/>
    <s v="Cash"/>
    <s v="Monitor "/>
    <s v="Electronics"/>
    <n v="95.42"/>
    <s v="Male"/>
    <n v="42"/>
    <x v="5"/>
  </r>
  <r>
    <s v="O01920"/>
    <s v="C0856"/>
    <s v="P059"/>
    <n v="4"/>
    <s v="Cash"/>
    <s v="Perfume"/>
    <s v="Beauty"/>
    <n v="235.4"/>
    <s v="Male"/>
    <n v="53"/>
    <x v="1"/>
  </r>
  <r>
    <s v="O01921"/>
    <s v="C0796"/>
    <s v="P060"/>
    <n v="3"/>
    <s v="Cash"/>
    <s v="Wireless Mouse "/>
    <s v="Electronics"/>
    <n v="53.17"/>
    <s v="Female"/>
    <n v="39"/>
    <x v="3"/>
  </r>
  <r>
    <s v="O01922"/>
    <s v="C0817"/>
    <s v="P018"/>
    <n v="5"/>
    <s v="Card"/>
    <s v="Bluetooth Speaker"/>
    <s v="Electronics"/>
    <n v="228.3"/>
    <s v="Male"/>
    <n v="62"/>
    <x v="7"/>
  </r>
  <r>
    <s v="O01923"/>
    <s v="C0445"/>
    <s v="P025"/>
    <n v="5"/>
    <s v="Card"/>
    <s v="Jacket "/>
    <s v="Clothing"/>
    <n v="86.16"/>
    <s v="Female"/>
    <n v="32"/>
    <x v="6"/>
  </r>
  <r>
    <s v="O01924"/>
    <s v="C0745"/>
    <s v="P060"/>
    <n v="5"/>
    <s v="Cash"/>
    <s v="Wireless Mouse "/>
    <s v="Electronics"/>
    <n v="53.17"/>
    <s v="Female"/>
    <n v="54"/>
    <x v="1"/>
  </r>
  <r>
    <s v="O01925"/>
    <s v="C0629"/>
    <s v="P028"/>
    <n v="4"/>
    <s v="Card"/>
    <s v="Hair Dryer"/>
    <s v="Beauty"/>
    <n v="38.24"/>
    <s v="Female"/>
    <n v="32"/>
    <x v="4"/>
  </r>
  <r>
    <s v="O01926"/>
    <s v="C0223"/>
    <s v="P070"/>
    <n v="4"/>
    <s v="Cash"/>
    <s v="T Shirt "/>
    <s v="Clothing"/>
    <n v="253.94"/>
    <s v="Female"/>
    <n v="55"/>
    <x v="2"/>
  </r>
  <r>
    <s v="O01927"/>
    <s v="C0845"/>
    <s v="P007"/>
    <n v="2"/>
    <s v="Card"/>
    <s v="Laptop Stand "/>
    <s v="Electronics"/>
    <n v="244.58"/>
    <s v="Male"/>
    <n v="42"/>
    <x v="4"/>
  </r>
  <r>
    <s v="O01928"/>
    <s v="C1130"/>
    <s v="P021"/>
    <n v="4"/>
    <s v="Online"/>
    <s v="Jeans "/>
    <s v="Clothing"/>
    <n v="196.26"/>
    <s v="Male"/>
    <n v="39"/>
    <x v="3"/>
  </r>
  <r>
    <s v="O01929"/>
    <s v="C0370"/>
    <s v="P057"/>
    <n v="1"/>
    <s v="Online"/>
    <s v="Keyboard "/>
    <s v="Electronics"/>
    <n v="217.47"/>
    <s v="Male"/>
    <n v="38"/>
    <x v="6"/>
  </r>
  <r>
    <s v="O01930"/>
    <s v="C0791"/>
    <s v="P073"/>
    <n v="2"/>
    <s v="Cash"/>
    <s v="Water Bottle "/>
    <s v="Sports"/>
    <n v="269.97000000000003"/>
    <s v="Female"/>
    <n v="43"/>
    <x v="6"/>
  </r>
  <r>
    <s v="O01931"/>
    <s v="C1154"/>
    <s v="P020"/>
    <n v="4"/>
    <s v="Online"/>
    <s v="Blender "/>
    <s v="Home"/>
    <n v="71.150000000000006"/>
    <s v="Male"/>
    <n v="35"/>
    <x v="4"/>
  </r>
  <r>
    <s v="O01932"/>
    <s v="C0406"/>
    <s v="P020"/>
    <n v="4"/>
    <s v="Cash"/>
    <s v="Blender "/>
    <s v="Home"/>
    <n v="71.150000000000006"/>
    <s v="Male"/>
    <n v="57"/>
    <x v="6"/>
  </r>
  <r>
    <s v="O01933"/>
    <s v="C0504"/>
    <s v="P017"/>
    <n v="4"/>
    <s v="Cash"/>
    <s v="USB Cable "/>
    <s v="Electronics"/>
    <n v="182.71"/>
    <s v="Male"/>
    <n v="56"/>
    <x v="3"/>
  </r>
  <r>
    <s v="O01934"/>
    <s v="C1087"/>
    <s v="P005"/>
    <n v="1"/>
    <s v="Card"/>
    <s v="Perfume"/>
    <s v="Beauty"/>
    <n v="27.81"/>
    <s v="Female"/>
    <n v="56"/>
    <x v="6"/>
  </r>
  <r>
    <s v="O01935"/>
    <s v="C0044"/>
    <s v="P002"/>
    <n v="1"/>
    <s v="Cash"/>
    <s v="Perfume"/>
    <s v="Beauty"/>
    <n v="132.09"/>
    <s v="Female"/>
    <n v="24"/>
    <x v="6"/>
  </r>
  <r>
    <s v="O01936"/>
    <s v="C0185"/>
    <s v="P041"/>
    <n v="3"/>
    <s v="Card"/>
    <s v="Wireless Mouse "/>
    <s v="Electronics"/>
    <n v="36.659999999999997"/>
    <s v="Female"/>
    <n v="40"/>
    <x v="3"/>
  </r>
  <r>
    <s v="O01937"/>
    <s v="C0309"/>
    <s v="P028"/>
    <n v="3"/>
    <s v="Card"/>
    <s v="Hair Dryer"/>
    <s v="Beauty"/>
    <n v="38.24"/>
    <s v="Male"/>
    <n v="32"/>
    <x v="1"/>
  </r>
  <r>
    <s v="O01938"/>
    <s v="C0647"/>
    <s v="P075"/>
    <n v="4"/>
    <s v="Cash"/>
    <s v="Blender "/>
    <s v="Home"/>
    <n v="50.58"/>
    <s v="Female"/>
    <n v="53"/>
    <x v="1"/>
  </r>
  <r>
    <s v="O01939"/>
    <s v="C0359"/>
    <s v="P038"/>
    <n v="3"/>
    <s v="Card"/>
    <s v="Keyboard "/>
    <s v="Electronics"/>
    <n v="40.130000000000003"/>
    <s v="Male"/>
    <n v="40"/>
    <x v="7"/>
  </r>
  <r>
    <s v="O01940"/>
    <s v="C1151"/>
    <s v="P021"/>
    <n v="2"/>
    <s v="Card"/>
    <s v="Jeans "/>
    <s v="Clothing"/>
    <n v="196.26"/>
    <s v="Female"/>
    <n v="19"/>
    <x v="7"/>
  </r>
  <r>
    <s v="O01941"/>
    <s v="C0243"/>
    <s v="P069"/>
    <n v="5"/>
    <s v="Cash"/>
    <s v="USB Cable "/>
    <s v="Electronics"/>
    <n v="165.04"/>
    <s v="Male"/>
    <n v="45"/>
    <x v="1"/>
  </r>
  <r>
    <s v="O01942"/>
    <s v="C1151"/>
    <s v="P071"/>
    <n v="4"/>
    <s v="Online"/>
    <s v="Water Bottle "/>
    <s v="Clothing"/>
    <n v="61.22"/>
    <s v="Female"/>
    <n v="19"/>
    <x v="7"/>
  </r>
  <r>
    <s v="O01943"/>
    <s v="C0511"/>
    <s v="P015"/>
    <n v="2"/>
    <s v="Cash"/>
    <s v="Running Shoes "/>
    <s v="Sports"/>
    <n v="62.43"/>
    <s v="Male"/>
    <n v="26"/>
    <x v="7"/>
  </r>
  <r>
    <s v="O01944"/>
    <s v="C0081"/>
    <s v="P018"/>
    <n v="4"/>
    <s v="Cash"/>
    <s v="Bluetooth Speaker"/>
    <s v="Electronics"/>
    <n v="228.3"/>
    <s v="Female"/>
    <n v="61"/>
    <x v="3"/>
  </r>
  <r>
    <s v="O01945"/>
    <s v="C0977"/>
    <s v="P022"/>
    <n v="1"/>
    <s v="Online"/>
    <s v="Keyboard "/>
    <s v="Electronics"/>
    <n v="58.6"/>
    <s v="Male"/>
    <n v="37"/>
    <x v="0"/>
  </r>
  <r>
    <s v="O01946"/>
    <s v="C0743"/>
    <s v="P057"/>
    <n v="5"/>
    <s v="Online"/>
    <s v="Keyboard "/>
    <s v="Electronics"/>
    <n v="217.47"/>
    <s v="Male"/>
    <n v="61"/>
    <x v="5"/>
  </r>
  <r>
    <s v="O01947"/>
    <s v="C0917"/>
    <s v="P003"/>
    <n v="4"/>
    <s v="Online"/>
    <s v="Water Bottle "/>
    <s v="Home"/>
    <n v="58.58"/>
    <s v="Female"/>
    <n v="30"/>
    <x v="0"/>
  </r>
  <r>
    <s v="O01948"/>
    <s v="C0705"/>
    <s v="P044"/>
    <n v="1"/>
    <s v="Cash"/>
    <s v="Smart Watch"/>
    <s v="Electronics"/>
    <n v="119.03"/>
    <s v="Male"/>
    <n v="36"/>
    <x v="3"/>
  </r>
  <r>
    <s v="O01949"/>
    <s v="C0363"/>
    <s v="P018"/>
    <n v="5"/>
    <s v="Cash"/>
    <s v="Bluetooth Speaker"/>
    <s v="Electronics"/>
    <n v="228.3"/>
    <s v="Male"/>
    <n v="20"/>
    <x v="7"/>
  </r>
  <r>
    <s v="O01950"/>
    <s v="C0807"/>
    <s v="P020"/>
    <n v="1"/>
    <s v="Online"/>
    <s v="Blender "/>
    <s v="Home"/>
    <n v="71.150000000000006"/>
    <s v="Female"/>
    <n v="60"/>
    <x v="3"/>
  </r>
  <r>
    <s v="O01951"/>
    <s v="C0657"/>
    <s v="P038"/>
    <n v="1"/>
    <s v="Cash"/>
    <s v="Keyboard "/>
    <s v="Electronics"/>
    <n v="40.130000000000003"/>
    <s v="Male"/>
    <n v="63"/>
    <x v="3"/>
  </r>
  <r>
    <s v="O01952"/>
    <s v="C1014"/>
    <s v="P003"/>
    <n v="5"/>
    <s v="Online"/>
    <s v="Water Bottle "/>
    <s v="Home"/>
    <n v="58.58"/>
    <s v="Female"/>
    <n v="47"/>
    <x v="0"/>
  </r>
  <r>
    <s v="O01953"/>
    <s v="C0347"/>
    <s v="P047"/>
    <n v="3"/>
    <s v="Card"/>
    <s v="USB Cable "/>
    <s v="Electronics"/>
    <n v="277.58"/>
    <s v="Female"/>
    <n v="62"/>
    <x v="1"/>
  </r>
  <r>
    <s v="O01954"/>
    <s v="C0574"/>
    <s v="P067"/>
    <n v="1"/>
    <s v="Cash"/>
    <s v="Face Cream"/>
    <s v="Beauty"/>
    <n v="106.7"/>
    <s v="Female"/>
    <n v="30"/>
    <x v="2"/>
  </r>
  <r>
    <s v="O01955"/>
    <s v="C0342"/>
    <s v="P007"/>
    <n v="2"/>
    <s v="Online"/>
    <s v="Laptop Stand "/>
    <s v="Electronics"/>
    <n v="244.58"/>
    <s v="Female"/>
    <n v="41"/>
    <x v="3"/>
  </r>
  <r>
    <s v="O01956"/>
    <s v="C0539"/>
    <s v="P058"/>
    <n v="4"/>
    <s v="Cash"/>
    <s v="Keyboard "/>
    <s v="Electronics"/>
    <n v="31.15"/>
    <s v="Male"/>
    <n v="41"/>
    <x v="3"/>
  </r>
  <r>
    <s v="O01957"/>
    <s v="C0559"/>
    <s v="P059"/>
    <n v="1"/>
    <s v="Cash"/>
    <s v="Perfume"/>
    <s v="Beauty"/>
    <n v="235.4"/>
    <s v="Female"/>
    <n v="63"/>
    <x v="5"/>
  </r>
  <r>
    <s v="O01958"/>
    <s v="C0065"/>
    <s v="P017"/>
    <n v="5"/>
    <s v="Card"/>
    <s v="USB Cable "/>
    <s v="Electronics"/>
    <n v="182.71"/>
    <s v="Male"/>
    <n v="63"/>
    <x v="3"/>
  </r>
  <r>
    <s v="O01959"/>
    <s v="C1175"/>
    <s v="P003"/>
    <n v="3"/>
    <s v="Cash"/>
    <s v="Water Bottle "/>
    <s v="Home"/>
    <n v="58.58"/>
    <s v="Female"/>
    <n v="38"/>
    <x v="4"/>
  </r>
  <r>
    <s v="O01960"/>
    <s v="C0963"/>
    <s v="P049"/>
    <n v="4"/>
    <s v="Card"/>
    <s v="T Shirt "/>
    <s v="Clothing"/>
    <n v="56.97"/>
    <s v="Female"/>
    <n v="63"/>
    <x v="7"/>
  </r>
  <r>
    <s v="O01961"/>
    <s v="C0554"/>
    <s v="P049"/>
    <n v="3"/>
    <s v="Cash"/>
    <s v="T Shirt "/>
    <s v="Clothing"/>
    <n v="56.97"/>
    <s v="Female"/>
    <n v="54"/>
    <x v="1"/>
  </r>
  <r>
    <s v="O01962"/>
    <s v="C1050"/>
    <s v="P055"/>
    <n v="4"/>
    <s v="Online"/>
    <s v="Monitor "/>
    <s v="Electronics"/>
    <n v="41.44"/>
    <s v="Male"/>
    <n v="32"/>
    <x v="5"/>
  </r>
  <r>
    <s v="O01963"/>
    <s v="C0272"/>
    <s v="P045"/>
    <n v="3"/>
    <s v="Online"/>
    <s v="Perfume"/>
    <s v="Beauty"/>
    <n v="269.83999999999997"/>
    <s v="Female"/>
    <n v="62"/>
    <x v="3"/>
  </r>
  <r>
    <s v="O01964"/>
    <s v="C1002"/>
    <s v="P037"/>
    <n v="3"/>
    <s v="Card"/>
    <s v="Wireless Mouse "/>
    <s v="Electronics"/>
    <n v="13.47"/>
    <s v="Male"/>
    <n v="43"/>
    <x v="6"/>
  </r>
  <r>
    <s v="O01965"/>
    <s v="C0922"/>
    <s v="P011"/>
    <n v="3"/>
    <s v="Online"/>
    <s v="Yoga Mat "/>
    <s v="Sports"/>
    <n v="258.77999999999997"/>
    <s v="Female"/>
    <n v="64"/>
    <x v="3"/>
  </r>
  <r>
    <s v="O01966"/>
    <s v="C0233"/>
    <s v="P003"/>
    <n v="2"/>
    <s v="Card"/>
    <s v="Water Bottle "/>
    <s v="Home"/>
    <n v="58.58"/>
    <s v="Male"/>
    <n v="26"/>
    <x v="0"/>
  </r>
  <r>
    <s v="O01967"/>
    <s v="C0153"/>
    <s v="P023"/>
    <n v="3"/>
    <s v="Card"/>
    <s v="Jacket "/>
    <s v="Clothing"/>
    <n v="97.4"/>
    <s v="Female"/>
    <n v="56"/>
    <x v="6"/>
  </r>
  <r>
    <s v="O01968"/>
    <s v="C1172"/>
    <s v="P031"/>
    <n v="1"/>
    <s v="Card"/>
    <s v="Yoga Mat "/>
    <s v="Sports"/>
    <n v="88.39"/>
    <s v="Male"/>
    <n v="39"/>
    <x v="6"/>
  </r>
  <r>
    <s v="O01969"/>
    <s v="C0028"/>
    <s v="P044"/>
    <n v="5"/>
    <s v="Card"/>
    <s v="Smart Watch"/>
    <s v="Electronics"/>
    <n v="119.03"/>
    <s v="Male"/>
    <n v="58"/>
    <x v="7"/>
  </r>
  <r>
    <s v="O01970"/>
    <s v="C1194"/>
    <s v="P059"/>
    <n v="3"/>
    <s v="Online"/>
    <s v="Perfume"/>
    <s v="Beauty"/>
    <n v="235.4"/>
    <s v="Male"/>
    <n v="29"/>
    <x v="5"/>
  </r>
  <r>
    <s v="O01971"/>
    <s v="C0250"/>
    <s v="P008"/>
    <n v="2"/>
    <s v="Card"/>
    <s v="Smart Watch"/>
    <s v="Electronics"/>
    <n v="93.18"/>
    <s v="Female"/>
    <n v="56"/>
    <x v="7"/>
  </r>
  <r>
    <s v="O01972"/>
    <s v="C0167"/>
    <s v="P024"/>
    <n v="1"/>
    <s v="Online"/>
    <s v="Face Cream"/>
    <s v="Beauty"/>
    <n v="120.14"/>
    <s v="Male"/>
    <n v="29"/>
    <x v="1"/>
  </r>
  <r>
    <s v="O01973"/>
    <s v="C0188"/>
    <s v="P001"/>
    <n v="4"/>
    <s v="Online"/>
    <s v="Blender "/>
    <s v="Home"/>
    <n v="272.76"/>
    <s v="Female"/>
    <n v="60"/>
    <x v="2"/>
  </r>
  <r>
    <s v="O01974"/>
    <s v="C0431"/>
    <s v="P007"/>
    <n v="1"/>
    <s v="Cash"/>
    <s v="Laptop Stand "/>
    <s v="Electronics"/>
    <n v="244.58"/>
    <s v="Male"/>
    <n v="21"/>
    <x v="6"/>
  </r>
  <r>
    <s v="O01975"/>
    <s v="C1085"/>
    <s v="P025"/>
    <n v="4"/>
    <s v="Card"/>
    <s v="Jacket "/>
    <s v="Clothing"/>
    <n v="86.16"/>
    <s v="Female"/>
    <n v="37"/>
    <x v="1"/>
  </r>
  <r>
    <s v="O01976"/>
    <s v="C1015"/>
    <s v="P078"/>
    <n v="2"/>
    <s v="Cash"/>
    <s v="USB Cable "/>
    <s v="Electronics"/>
    <n v="196.59"/>
    <s v="Male"/>
    <n v="57"/>
    <x v="3"/>
  </r>
  <r>
    <s v="O01977"/>
    <s v="C0126"/>
    <s v="P057"/>
    <n v="2"/>
    <s v="Online"/>
    <s v="Keyboard "/>
    <s v="Electronics"/>
    <n v="217.47"/>
    <s v="Male"/>
    <n v="24"/>
    <x v="7"/>
  </r>
  <r>
    <s v="O01978"/>
    <s v="C0163"/>
    <s v="P023"/>
    <n v="2"/>
    <s v="Cash"/>
    <s v="Jacket "/>
    <s v="Clothing"/>
    <n v="97.4"/>
    <s v="Female"/>
    <n v="46"/>
    <x v="4"/>
  </r>
  <r>
    <s v="O01979"/>
    <s v="C1111"/>
    <s v="P074"/>
    <n v="2"/>
    <s v="Online"/>
    <s v="Jeans "/>
    <s v="Clothing"/>
    <n v="34.61"/>
    <s v="Male"/>
    <n v="25"/>
    <x v="2"/>
  </r>
  <r>
    <s v="O01980"/>
    <s v="C0156"/>
    <s v="P025"/>
    <n v="2"/>
    <s v="Cash"/>
    <s v="Jacket "/>
    <s v="Clothing"/>
    <n v="86.16"/>
    <s v="Male"/>
    <n v="34"/>
    <x v="4"/>
  </r>
  <r>
    <s v="O01981"/>
    <s v="C0467"/>
    <s v="P021"/>
    <n v="4"/>
    <s v="Online"/>
    <s v="Jeans "/>
    <s v="Clothing"/>
    <n v="196.26"/>
    <s v="Female"/>
    <n v="47"/>
    <x v="4"/>
  </r>
  <r>
    <s v="O01982"/>
    <s v="C0608"/>
    <s v="P077"/>
    <n v="4"/>
    <s v="Online"/>
    <s v="Perfume"/>
    <s v="Beauty"/>
    <n v="151.88"/>
    <s v="Female"/>
    <n v="54"/>
    <x v="2"/>
  </r>
  <r>
    <s v="O01983"/>
    <s v="C0585"/>
    <s v="P028"/>
    <n v="4"/>
    <s v="Cash"/>
    <s v="Hair Dryer"/>
    <s v="Beauty"/>
    <n v="38.24"/>
    <s v="Male"/>
    <n v="57"/>
    <x v="2"/>
  </r>
  <r>
    <s v="O01984"/>
    <s v="C0707"/>
    <s v="P031"/>
    <n v="5"/>
    <s v="Card"/>
    <s v="Yoga Mat "/>
    <s v="Sports"/>
    <n v="88.39"/>
    <s v="Male"/>
    <n v="35"/>
    <x v="5"/>
  </r>
  <r>
    <s v="O01985"/>
    <s v="C0516"/>
    <s v="P037"/>
    <n v="2"/>
    <s v="Card"/>
    <s v="Wireless Mouse "/>
    <s v="Electronics"/>
    <n v="13.47"/>
    <s v="Female"/>
    <n v="35"/>
    <x v="5"/>
  </r>
  <r>
    <s v="O01986"/>
    <s v="C0129"/>
    <s v="P064"/>
    <n v="3"/>
    <s v="Online"/>
    <s v="Vacuum Cleaner "/>
    <s v="Home"/>
    <n v="136.46"/>
    <s v="Female"/>
    <n v="41"/>
    <x v="1"/>
  </r>
  <r>
    <s v="O01987"/>
    <s v="C0881"/>
    <s v="P011"/>
    <n v="4"/>
    <s v="Card"/>
    <s v="Yoga Mat "/>
    <s v="Sports"/>
    <n v="258.77999999999997"/>
    <s v="Female"/>
    <n v="48"/>
    <x v="0"/>
  </r>
  <r>
    <s v="O01988"/>
    <s v="C0181"/>
    <s v="P041"/>
    <n v="5"/>
    <s v="Cash"/>
    <s v="Wireless Mouse "/>
    <s v="Electronics"/>
    <n v="36.659999999999997"/>
    <s v="Female"/>
    <n v="33"/>
    <x v="1"/>
  </r>
  <r>
    <s v="O01989"/>
    <s v="C0135"/>
    <s v="P073"/>
    <n v="3"/>
    <s v="Online"/>
    <s v="Water Bottle "/>
    <s v="Sports"/>
    <n v="269.97000000000003"/>
    <s v="Female"/>
    <n v="35"/>
    <x v="7"/>
  </r>
  <r>
    <s v="O01990"/>
    <s v="C0654"/>
    <s v="P058"/>
    <n v="3"/>
    <s v="Online"/>
    <s v="Keyboard "/>
    <s v="Electronics"/>
    <n v="31.15"/>
    <s v="Male"/>
    <n v="33"/>
    <x v="6"/>
  </r>
  <r>
    <s v="O01991"/>
    <s v="C0984"/>
    <s v="P048"/>
    <n v="4"/>
    <s v="Cash"/>
    <s v="Yoga Mat "/>
    <s v="Sports"/>
    <n v="210.74"/>
    <s v="Female"/>
    <n v="36"/>
    <x v="7"/>
  </r>
  <r>
    <s v="O01992"/>
    <s v="C1002"/>
    <s v="P041"/>
    <n v="5"/>
    <s v="Online"/>
    <s v="Wireless Mouse "/>
    <s v="Electronics"/>
    <n v="36.659999999999997"/>
    <s v="Male"/>
    <n v="43"/>
    <x v="6"/>
  </r>
  <r>
    <s v="O01993"/>
    <s v="C0468"/>
    <s v="P076"/>
    <n v="2"/>
    <s v="Card"/>
    <s v="Backpack"/>
    <s v="Home"/>
    <n v="218.72"/>
    <s v="Male"/>
    <n v="41"/>
    <x v="3"/>
  </r>
  <r>
    <s v="O01994"/>
    <s v="C0723"/>
    <s v="P053"/>
    <n v="4"/>
    <s v="Cash"/>
    <s v="Yoga Mat "/>
    <s v="Sports"/>
    <n v="137.77000000000001"/>
    <s v="Male"/>
    <n v="32"/>
    <x v="6"/>
  </r>
  <r>
    <s v="O01995"/>
    <s v="C0826"/>
    <s v="P060"/>
    <n v="4"/>
    <s v="Cash"/>
    <s v="Wireless Mouse "/>
    <s v="Electronics"/>
    <n v="53.17"/>
    <s v="Female"/>
    <n v="26"/>
    <x v="2"/>
  </r>
  <r>
    <s v="O01996"/>
    <s v="C0291"/>
    <s v="P050"/>
    <n v="4"/>
    <s v="Card"/>
    <s v="USB Cable "/>
    <s v="Electronics"/>
    <n v="235.36"/>
    <s v="Female"/>
    <n v="24"/>
    <x v="5"/>
  </r>
  <r>
    <s v="O01997"/>
    <s v="C0286"/>
    <s v="P041"/>
    <n v="4"/>
    <s v="Online"/>
    <s v="Wireless Mouse "/>
    <s v="Electronics"/>
    <n v="36.659999999999997"/>
    <s v="Female"/>
    <n v="50"/>
    <x v="2"/>
  </r>
  <r>
    <s v="O01998"/>
    <s v="C0819"/>
    <s v="P047"/>
    <n v="1"/>
    <s v="Cash"/>
    <s v="USB Cable "/>
    <s v="Electronics"/>
    <n v="277.58"/>
    <s v="Male"/>
    <n v="65"/>
    <x v="5"/>
  </r>
  <r>
    <s v="O01999"/>
    <s v="C0354"/>
    <s v="P020"/>
    <n v="5"/>
    <s v="Card"/>
    <s v="Blender "/>
    <s v="Home"/>
    <n v="71.150000000000006"/>
    <s v="Female"/>
    <n v="63"/>
    <x v="1"/>
  </r>
  <r>
    <s v="O02000"/>
    <s v="C0195"/>
    <s v="P003"/>
    <n v="4"/>
    <s v="Cash"/>
    <s v="Water Bottle "/>
    <s v="Home"/>
    <n v="58.58"/>
    <s v="Female"/>
    <n v="24"/>
    <x v="4"/>
  </r>
  <r>
    <s v="O02001"/>
    <s v="C0555"/>
    <s v="P044"/>
    <n v="2"/>
    <s v="Card"/>
    <s v="Smart Watch"/>
    <s v="Electronics"/>
    <n v="119.03"/>
    <s v="Male"/>
    <n v="35"/>
    <x v="3"/>
  </r>
  <r>
    <s v="O02002"/>
    <s v="C0804"/>
    <s v="P021"/>
    <n v="3"/>
    <s v="Online"/>
    <s v="Jeans "/>
    <s v="Clothing"/>
    <n v="196.26"/>
    <s v="Female"/>
    <n v="60"/>
    <x v="2"/>
  </r>
  <r>
    <s v="O02003"/>
    <s v="C0467"/>
    <s v="P025"/>
    <n v="4"/>
    <s v="Online"/>
    <s v="Jacket "/>
    <s v="Clothing"/>
    <n v="86.16"/>
    <s v="Female"/>
    <n v="47"/>
    <x v="4"/>
  </r>
  <r>
    <s v="O02004"/>
    <s v="C1023"/>
    <s v="P056"/>
    <n v="4"/>
    <s v="Card"/>
    <s v="Face Cream"/>
    <s v="Beauty"/>
    <n v="73.33"/>
    <s v="Male"/>
    <n v="18"/>
    <x v="6"/>
  </r>
  <r>
    <s v="O02005"/>
    <s v="C0123"/>
    <s v="P046"/>
    <n v="1"/>
    <s v="Card"/>
    <s v="Monitor "/>
    <s v="Electronics"/>
    <n v="95.42"/>
    <s v="Female"/>
    <n v="28"/>
    <x v="4"/>
  </r>
  <r>
    <s v="O02006"/>
    <s v="C0663"/>
    <s v="P062"/>
    <n v="5"/>
    <s v="Cash"/>
    <s v="Yoga Mat "/>
    <s v="Sports"/>
    <n v="213.02"/>
    <s v="Female"/>
    <n v="22"/>
    <x v="3"/>
  </r>
  <r>
    <s v="O02007"/>
    <s v="C0482"/>
    <s v="P067"/>
    <n v="4"/>
    <s v="Card"/>
    <s v="Face Cream"/>
    <s v="Beauty"/>
    <n v="106.7"/>
    <s v="Female"/>
    <n v="43"/>
    <x v="4"/>
  </r>
  <r>
    <s v="O02008"/>
    <s v="C1005"/>
    <s v="P002"/>
    <n v="3"/>
    <s v="Online"/>
    <s v="Perfume"/>
    <s v="Beauty"/>
    <n v="132.09"/>
    <s v="Female"/>
    <n v="58"/>
    <x v="0"/>
  </r>
  <r>
    <s v="O02009"/>
    <s v="C0694"/>
    <s v="P040"/>
    <n v="5"/>
    <s v="Cash"/>
    <s v="Water Bottle "/>
    <s v="Home"/>
    <n v="65.989999999999995"/>
    <s v="Male"/>
    <n v="27"/>
    <x v="4"/>
  </r>
  <r>
    <s v="O02010"/>
    <s v="C0250"/>
    <s v="P077"/>
    <n v="2"/>
    <s v="Online"/>
    <s v="Perfume"/>
    <s v="Beauty"/>
    <n v="151.88"/>
    <s v="Female"/>
    <n v="56"/>
    <x v="7"/>
  </r>
  <r>
    <s v="O02011"/>
    <s v="C0699"/>
    <s v="P048"/>
    <n v="2"/>
    <s v="Cash"/>
    <s v="Yoga Mat "/>
    <s v="Sports"/>
    <n v="210.74"/>
    <s v="Male"/>
    <n v="28"/>
    <x v="6"/>
  </r>
  <r>
    <s v="O02012"/>
    <s v="C0970"/>
    <s v="P009"/>
    <n v="1"/>
    <s v="Cash"/>
    <s v="USB Cable "/>
    <s v="Electronics"/>
    <n v="156.62"/>
    <s v="Female"/>
    <n v="37"/>
    <x v="6"/>
  </r>
  <r>
    <s v="O02013"/>
    <s v="C0855"/>
    <s v="P032"/>
    <n v="2"/>
    <s v="Cash"/>
    <s v="Keyboard "/>
    <s v="Electronics"/>
    <n v="199.76"/>
    <s v="Female"/>
    <n v="30"/>
    <x v="4"/>
  </r>
  <r>
    <s v="O02014"/>
    <s v="C0479"/>
    <s v="P041"/>
    <n v="4"/>
    <s v="Cash"/>
    <s v="Wireless Mouse "/>
    <s v="Electronics"/>
    <n v="36.659999999999997"/>
    <s v="Male"/>
    <n v="51"/>
    <x v="7"/>
  </r>
  <r>
    <s v="O02015"/>
    <s v="C0698"/>
    <s v="P074"/>
    <n v="3"/>
    <s v="Online"/>
    <s v="Jeans "/>
    <s v="Clothing"/>
    <n v="34.61"/>
    <s v="Male"/>
    <n v="50"/>
    <x v="2"/>
  </r>
  <r>
    <s v="O02016"/>
    <s v="C0261"/>
    <s v="P042"/>
    <n v="5"/>
    <s v="Card"/>
    <s v="Smart Watch"/>
    <s v="Electronics"/>
    <n v="285.64"/>
    <s v="Female"/>
    <n v="49"/>
    <x v="1"/>
  </r>
  <r>
    <s v="O02017"/>
    <s v="C0486"/>
    <s v="P032"/>
    <n v="4"/>
    <s v="Online"/>
    <s v="Keyboard "/>
    <s v="Electronics"/>
    <n v="199.76"/>
    <s v="Male"/>
    <n v="62"/>
    <x v="2"/>
  </r>
  <r>
    <s v="O02018"/>
    <s v="C0040"/>
    <s v="P041"/>
    <n v="5"/>
    <s v="Card"/>
    <s v="Wireless Mouse "/>
    <s v="Electronics"/>
    <n v="36.659999999999997"/>
    <s v="Female"/>
    <n v="31"/>
    <x v="2"/>
  </r>
  <r>
    <s v="O02019"/>
    <s v="C0304"/>
    <s v="P080"/>
    <n v="3"/>
    <s v="Card"/>
    <s v="Blender "/>
    <s v="Home"/>
    <n v="20.74"/>
    <s v="Female"/>
    <n v="47"/>
    <x v="7"/>
  </r>
  <r>
    <s v="O02020"/>
    <s v="C1006"/>
    <s v="P060"/>
    <n v="5"/>
    <s v="Online"/>
    <s v="Wireless Mouse "/>
    <s v="Electronics"/>
    <n v="53.17"/>
    <s v="Male"/>
    <n v="62"/>
    <x v="4"/>
  </r>
  <r>
    <s v="O02021"/>
    <s v="C0138"/>
    <s v="P058"/>
    <n v="4"/>
    <s v="Card"/>
    <s v="Keyboard "/>
    <s v="Electronics"/>
    <n v="31.15"/>
    <s v="Male"/>
    <n v="23"/>
    <x v="7"/>
  </r>
  <r>
    <s v="O02022"/>
    <s v="C0566"/>
    <s v="P019"/>
    <n v="3"/>
    <s v="Card"/>
    <s v="Coffee Maker"/>
    <s v="Home"/>
    <n v="79"/>
    <s v="Female"/>
    <n v="42"/>
    <x v="1"/>
  </r>
  <r>
    <s v="O02023"/>
    <s v="C0506"/>
    <s v="P029"/>
    <n v="1"/>
    <s v="Cash"/>
    <s v="Face Cream"/>
    <s v="Beauty"/>
    <n v="287.29000000000002"/>
    <s v="Male"/>
    <n v="54"/>
    <x v="2"/>
  </r>
  <r>
    <s v="O02024"/>
    <s v="C0989"/>
    <s v="P072"/>
    <n v="2"/>
    <s v="Cash"/>
    <s v="Laptop Stand "/>
    <s v="Electronics"/>
    <n v="201.61"/>
    <s v="Female"/>
    <n v="35"/>
    <x v="2"/>
  </r>
  <r>
    <s v="O02025"/>
    <s v="C0656"/>
    <s v="P063"/>
    <n v="3"/>
    <s v="Online"/>
    <s v="Jacket "/>
    <s v="Clothing"/>
    <n v="11.07"/>
    <s v="Male"/>
    <n v="33"/>
    <x v="3"/>
  </r>
  <r>
    <s v="O02026"/>
    <s v="C1099"/>
    <s v="P026"/>
    <n v="2"/>
    <s v="Online"/>
    <s v="Hair Dryer"/>
    <s v="Beauty"/>
    <n v="13.44"/>
    <s v="Female"/>
    <n v="43"/>
    <x v="7"/>
  </r>
  <r>
    <s v="O02027"/>
    <s v="C0247"/>
    <s v="P038"/>
    <n v="1"/>
    <s v="Online"/>
    <s v="Keyboard "/>
    <s v="Electronics"/>
    <n v="40.130000000000003"/>
    <s v="Male"/>
    <n v="23"/>
    <x v="5"/>
  </r>
  <r>
    <s v="O02028"/>
    <s v="C0400"/>
    <s v="P068"/>
    <n v="5"/>
    <s v="Cash"/>
    <s v="Water Bottle "/>
    <s v="Sports"/>
    <n v="26.01"/>
    <s v="Female"/>
    <n v="32"/>
    <x v="7"/>
  </r>
  <r>
    <s v="O02029"/>
    <s v="C0771"/>
    <s v="P055"/>
    <n v="1"/>
    <s v="Cash"/>
    <s v="Monitor "/>
    <s v="Electronics"/>
    <n v="41.44"/>
    <s v="Male"/>
    <n v="25"/>
    <x v="1"/>
  </r>
  <r>
    <s v="O02030"/>
    <s v="C0419"/>
    <s v="P019"/>
    <n v="3"/>
    <s v="Card"/>
    <s v="Coffee Maker"/>
    <s v="Home"/>
    <n v="79"/>
    <s v="Female"/>
    <n v="54"/>
    <x v="6"/>
  </r>
  <r>
    <s v="O02031"/>
    <s v="C0864"/>
    <s v="P011"/>
    <n v="3"/>
    <s v="Cash"/>
    <s v="Yoga Mat "/>
    <s v="Sports"/>
    <n v="258.77999999999997"/>
    <s v="Male"/>
    <n v="61"/>
    <x v="3"/>
  </r>
  <r>
    <s v="O02032"/>
    <s v="C0303"/>
    <s v="P058"/>
    <n v="4"/>
    <s v="Online"/>
    <s v="Keyboard "/>
    <s v="Electronics"/>
    <n v="31.15"/>
    <s v="Male"/>
    <n v="37"/>
    <x v="1"/>
  </r>
  <r>
    <s v="O02033"/>
    <s v="C0910"/>
    <s v="P041"/>
    <n v="1"/>
    <s v="Cash"/>
    <s v="Wireless Mouse "/>
    <s v="Electronics"/>
    <n v="36.659999999999997"/>
    <s v="Male"/>
    <n v="31"/>
    <x v="5"/>
  </r>
  <r>
    <s v="O02034"/>
    <s v="C0566"/>
    <s v="P026"/>
    <n v="5"/>
    <s v="Cash"/>
    <s v="Hair Dryer"/>
    <s v="Beauty"/>
    <n v="13.44"/>
    <s v="Female"/>
    <n v="42"/>
    <x v="1"/>
  </r>
  <r>
    <s v="O02035"/>
    <s v="C0334"/>
    <s v="P076"/>
    <n v="2"/>
    <s v="Cash"/>
    <s v="Backpack"/>
    <s v="Home"/>
    <n v="218.72"/>
    <s v="Male"/>
    <n v="52"/>
    <x v="7"/>
  </r>
  <r>
    <s v="O02036"/>
    <s v="C0035"/>
    <s v="P016"/>
    <n v="1"/>
    <s v="Cash"/>
    <s v="Hair Dryer"/>
    <s v="Beauty"/>
    <n v="109.43"/>
    <s v="Female"/>
    <n v="46"/>
    <x v="1"/>
  </r>
  <r>
    <s v="O02037"/>
    <s v="C0978"/>
    <s v="P048"/>
    <n v="2"/>
    <s v="Cash"/>
    <s v="Yoga Mat "/>
    <s v="Sports"/>
    <n v="210.74"/>
    <s v="Male"/>
    <n v="40"/>
    <x v="7"/>
  </r>
  <r>
    <s v="O02038"/>
    <s v="C0769"/>
    <s v="P071"/>
    <n v="1"/>
    <s v="Online"/>
    <s v="Water Bottle "/>
    <s v="Clothing"/>
    <n v="61.22"/>
    <s v="Male"/>
    <n v="53"/>
    <x v="1"/>
  </r>
  <r>
    <s v="O02039"/>
    <s v="C0664"/>
    <s v="P051"/>
    <n v="2"/>
    <s v="Cash"/>
    <s v="Jacket "/>
    <s v="Clothing"/>
    <n v="106.47"/>
    <s v="Male"/>
    <n v="39"/>
    <x v="7"/>
  </r>
  <r>
    <s v="O02040"/>
    <s v="C0071"/>
    <s v="P037"/>
    <n v="3"/>
    <s v="Online"/>
    <s v="Wireless Mouse "/>
    <s v="Electronics"/>
    <n v="13.47"/>
    <s v="Male"/>
    <n v="45"/>
    <x v="2"/>
  </r>
  <r>
    <s v="O02041"/>
    <s v="C1165"/>
    <s v="P006"/>
    <n v="5"/>
    <s v="Card"/>
    <s v="Vacuum Cleaner "/>
    <s v="Home"/>
    <n v="59.03"/>
    <s v="Male"/>
    <n v="62"/>
    <x v="3"/>
  </r>
  <r>
    <s v="O02042"/>
    <s v="C0271"/>
    <s v="P064"/>
    <n v="1"/>
    <s v="Card"/>
    <s v="Vacuum Cleaner "/>
    <s v="Home"/>
    <n v="136.46"/>
    <s v="Male"/>
    <n v="43"/>
    <x v="0"/>
  </r>
  <r>
    <s v="O02043"/>
    <s v="C0311"/>
    <s v="P014"/>
    <n v="5"/>
    <s v="Card"/>
    <s v="Jeans "/>
    <s v="Clothing"/>
    <n v="85.76"/>
    <s v="Female"/>
    <n v="23"/>
    <x v="3"/>
  </r>
  <r>
    <s v="O02044"/>
    <s v="C0482"/>
    <s v="P012"/>
    <n v="3"/>
    <s v="Cash"/>
    <s v="Wireless Mouse "/>
    <s v="Electronics"/>
    <n v="185.11"/>
    <s v="Female"/>
    <n v="43"/>
    <x v="4"/>
  </r>
  <r>
    <s v="O02045"/>
    <s v="C0167"/>
    <s v="P053"/>
    <n v="3"/>
    <s v="Card"/>
    <s v="Yoga Mat "/>
    <s v="Sports"/>
    <n v="137.77000000000001"/>
    <s v="Male"/>
    <n v="29"/>
    <x v="1"/>
  </r>
  <r>
    <s v="O02046"/>
    <s v="C0821"/>
    <s v="P070"/>
    <n v="1"/>
    <s v="Online"/>
    <s v="T Shirt "/>
    <s v="Clothing"/>
    <n v="253.94"/>
    <s v="Female"/>
    <n v="61"/>
    <x v="3"/>
  </r>
  <r>
    <s v="O02047"/>
    <s v="C0811"/>
    <s v="P020"/>
    <n v="5"/>
    <s v="Card"/>
    <s v="Blender "/>
    <s v="Home"/>
    <n v="71.150000000000006"/>
    <s v="Male"/>
    <n v="57"/>
    <x v="7"/>
  </r>
  <r>
    <s v="O02048"/>
    <s v="C0425"/>
    <s v="P058"/>
    <n v="2"/>
    <s v="Card"/>
    <s v="Keyboard "/>
    <s v="Electronics"/>
    <n v="31.15"/>
    <s v="Male"/>
    <n v="47"/>
    <x v="7"/>
  </r>
  <r>
    <s v="O02049"/>
    <s v="C0535"/>
    <s v="P030"/>
    <n v="2"/>
    <s v="Card"/>
    <s v="Coffee Maker"/>
    <s v="Home"/>
    <n v="276.23"/>
    <s v="Female"/>
    <n v="58"/>
    <x v="2"/>
  </r>
  <r>
    <s v="O02050"/>
    <s v="C1143"/>
    <s v="P004"/>
    <n v="1"/>
    <s v="Online"/>
    <s v="Smart Watch"/>
    <s v="Electronics"/>
    <n v="220.82"/>
    <s v="Female"/>
    <n v="37"/>
    <x v="6"/>
  </r>
  <r>
    <s v="O02051"/>
    <s v="C0462"/>
    <s v="P062"/>
    <n v="1"/>
    <s v="Card"/>
    <s v="Yoga Mat "/>
    <s v="Sports"/>
    <n v="213.02"/>
    <s v="Male"/>
    <n v="48"/>
    <x v="6"/>
  </r>
  <r>
    <s v="O02052"/>
    <s v="C0477"/>
    <s v="P020"/>
    <n v="2"/>
    <s v="Online"/>
    <s v="Blender "/>
    <s v="Home"/>
    <n v="71.150000000000006"/>
    <s v="Female"/>
    <n v="41"/>
    <x v="0"/>
  </r>
  <r>
    <s v="O02053"/>
    <s v="C0662"/>
    <s v="P050"/>
    <n v="4"/>
    <s v="Card"/>
    <s v="USB Cable "/>
    <s v="Electronics"/>
    <n v="235.36"/>
    <s v="Male"/>
    <n v="19"/>
    <x v="2"/>
  </r>
  <r>
    <s v="O02054"/>
    <s v="C0594"/>
    <s v="P064"/>
    <n v="1"/>
    <s v="Online"/>
    <s v="Vacuum Cleaner "/>
    <s v="Home"/>
    <n v="136.46"/>
    <s v="Female"/>
    <n v="26"/>
    <x v="5"/>
  </r>
  <r>
    <s v="O02055"/>
    <s v="C0850"/>
    <s v="P071"/>
    <n v="1"/>
    <s v="Card"/>
    <s v="Water Bottle "/>
    <s v="Clothing"/>
    <n v="61.22"/>
    <s v="Female"/>
    <n v="58"/>
    <x v="2"/>
  </r>
  <r>
    <s v="O02056"/>
    <s v="C0074"/>
    <s v="P027"/>
    <n v="2"/>
    <s v="Online"/>
    <s v="Blender "/>
    <s v="Home"/>
    <n v="206.76"/>
    <s v="Female"/>
    <n v="57"/>
    <x v="2"/>
  </r>
  <r>
    <s v="O02057"/>
    <s v="C0015"/>
    <s v="P045"/>
    <n v="1"/>
    <s v="Online"/>
    <s v="Perfume"/>
    <s v="Beauty"/>
    <n v="269.83999999999997"/>
    <s v="Male"/>
    <n v="56"/>
    <x v="2"/>
  </r>
  <r>
    <s v="O02058"/>
    <s v="C0754"/>
    <s v="P066"/>
    <n v="2"/>
    <s v="Cash"/>
    <s v="Jacket "/>
    <s v="Clothing"/>
    <n v="45.15"/>
    <s v="Female"/>
    <n v="28"/>
    <x v="4"/>
  </r>
  <r>
    <s v="O02059"/>
    <s v="C0312"/>
    <s v="P069"/>
    <n v="1"/>
    <s v="Online"/>
    <s v="USB Cable "/>
    <s v="Electronics"/>
    <n v="165.04"/>
    <s v="Female"/>
    <n v="24"/>
    <x v="3"/>
  </r>
  <r>
    <s v="O02060"/>
    <s v="C0577"/>
    <s v="P035"/>
    <n v="5"/>
    <s v="Cash"/>
    <s v="Hair Dryer"/>
    <s v="Beauty"/>
    <n v="206.54"/>
    <s v="Female"/>
    <n v="64"/>
    <x v="6"/>
  </r>
  <r>
    <s v="O02061"/>
    <s v="C0796"/>
    <s v="P021"/>
    <n v="2"/>
    <s v="Online"/>
    <s v="Jeans "/>
    <s v="Clothing"/>
    <n v="196.26"/>
    <s v="Female"/>
    <n v="39"/>
    <x v="3"/>
  </r>
  <r>
    <s v="O02062"/>
    <s v="C0686"/>
    <s v="P026"/>
    <n v="3"/>
    <s v="Cash"/>
    <s v="Hair Dryer"/>
    <s v="Beauty"/>
    <n v="13.44"/>
    <s v="Male"/>
    <n v="41"/>
    <x v="0"/>
  </r>
  <r>
    <s v="O02063"/>
    <s v="C0245"/>
    <s v="P037"/>
    <n v="4"/>
    <s v="Card"/>
    <s v="Wireless Mouse "/>
    <s v="Electronics"/>
    <n v="13.47"/>
    <s v="Female"/>
    <n v="45"/>
    <x v="3"/>
  </r>
  <r>
    <s v="O02064"/>
    <s v="C1049"/>
    <s v="P052"/>
    <n v="2"/>
    <s v="Card"/>
    <s v="Laptop Stand "/>
    <s v="Electronics"/>
    <n v="287.13"/>
    <s v="Male"/>
    <n v="27"/>
    <x v="0"/>
  </r>
  <r>
    <s v="O02065"/>
    <s v="C0086"/>
    <s v="P050"/>
    <n v="1"/>
    <s v="Online"/>
    <s v="USB Cable "/>
    <s v="Electronics"/>
    <n v="235.36"/>
    <s v="Male"/>
    <n v="60"/>
    <x v="3"/>
  </r>
  <r>
    <s v="O02066"/>
    <s v="C0422"/>
    <s v="P026"/>
    <n v="5"/>
    <s v="Online"/>
    <s v="Hair Dryer"/>
    <s v="Beauty"/>
    <n v="13.44"/>
    <s v="Male"/>
    <n v="18"/>
    <x v="7"/>
  </r>
  <r>
    <s v="O02067"/>
    <s v="C0612"/>
    <s v="P028"/>
    <n v="5"/>
    <s v="Cash"/>
    <s v="Hair Dryer"/>
    <s v="Beauty"/>
    <n v="38.24"/>
    <s v="Male"/>
    <n v="53"/>
    <x v="5"/>
  </r>
  <r>
    <s v="O02068"/>
    <s v="C0950"/>
    <s v="P007"/>
    <n v="2"/>
    <s v="Online"/>
    <s v="Laptop Stand "/>
    <s v="Electronics"/>
    <n v="244.58"/>
    <s v="Female"/>
    <n v="42"/>
    <x v="6"/>
  </r>
  <r>
    <s v="O02069"/>
    <s v="C0517"/>
    <s v="P028"/>
    <n v="5"/>
    <s v="Card"/>
    <s v="Hair Dryer"/>
    <s v="Beauty"/>
    <n v="38.24"/>
    <s v="Male"/>
    <n v="55"/>
    <x v="2"/>
  </r>
  <r>
    <s v="O02070"/>
    <s v="C0026"/>
    <s v="P028"/>
    <n v="2"/>
    <s v="Cash"/>
    <s v="Hair Dryer"/>
    <s v="Beauty"/>
    <n v="38.24"/>
    <s v="Female"/>
    <n v="25"/>
    <x v="7"/>
  </r>
  <r>
    <s v="O02071"/>
    <s v="C1024"/>
    <s v="P050"/>
    <n v="3"/>
    <s v="Cash"/>
    <s v="USB Cable "/>
    <s v="Electronics"/>
    <n v="235.36"/>
    <s v="Female"/>
    <n v="58"/>
    <x v="0"/>
  </r>
  <r>
    <s v="O02072"/>
    <s v="C0339"/>
    <s v="P063"/>
    <n v="4"/>
    <s v="Online"/>
    <s v="Jacket "/>
    <s v="Clothing"/>
    <n v="11.07"/>
    <s v="Male"/>
    <n v="19"/>
    <x v="2"/>
  </r>
  <r>
    <s v="O02073"/>
    <s v="C0585"/>
    <s v="P032"/>
    <n v="1"/>
    <s v="Online"/>
    <s v="Keyboard "/>
    <s v="Electronics"/>
    <n v="199.76"/>
    <s v="Male"/>
    <n v="57"/>
    <x v="2"/>
  </r>
  <r>
    <s v="O02074"/>
    <s v="C0001"/>
    <s v="P004"/>
    <n v="5"/>
    <s v="Card"/>
    <s v="Smart Watch"/>
    <s v="Electronics"/>
    <n v="220.82"/>
    <s v="Male"/>
    <n v="19"/>
    <x v="7"/>
  </r>
  <r>
    <s v="O02075"/>
    <s v="C0023"/>
    <s v="P036"/>
    <n v="1"/>
    <s v="Cash"/>
    <s v="Monitor "/>
    <s v="Electronics"/>
    <n v="168.81"/>
    <s v="Male"/>
    <n v="61"/>
    <x v="5"/>
  </r>
  <r>
    <s v="O02076"/>
    <s v="C0782"/>
    <s v="P073"/>
    <n v="2"/>
    <s v="Card"/>
    <s v="Water Bottle "/>
    <s v="Sports"/>
    <n v="269.97000000000003"/>
    <s v="Male"/>
    <n v="44"/>
    <x v="1"/>
  </r>
  <r>
    <s v="O02077"/>
    <s v="C0754"/>
    <s v="P028"/>
    <n v="2"/>
    <s v="Cash"/>
    <s v="Hair Dryer"/>
    <s v="Beauty"/>
    <n v="38.24"/>
    <s v="Female"/>
    <n v="28"/>
    <x v="4"/>
  </r>
  <r>
    <s v="O02078"/>
    <s v="C0764"/>
    <s v="P010"/>
    <n v="3"/>
    <s v="Cash"/>
    <s v="Yoga Mat "/>
    <s v="Sports"/>
    <n v="48.44"/>
    <s v="Male"/>
    <n v="37"/>
    <x v="5"/>
  </r>
  <r>
    <s v="O02079"/>
    <s v="C0046"/>
    <s v="P039"/>
    <n v="1"/>
    <s v="Card"/>
    <s v="Blender "/>
    <s v="Home"/>
    <n v="73.63"/>
    <s v="Female"/>
    <n v="33"/>
    <x v="4"/>
  </r>
  <r>
    <s v="O02080"/>
    <s v="C0291"/>
    <s v="P034"/>
    <n v="4"/>
    <s v="Card"/>
    <s v="Running Shoes "/>
    <s v="Sports"/>
    <n v="233.44"/>
    <s v="Female"/>
    <n v="24"/>
    <x v="5"/>
  </r>
  <r>
    <s v="O02081"/>
    <s v="C0063"/>
    <s v="P061"/>
    <n v="2"/>
    <s v="Card"/>
    <s v="Wireless Mouse "/>
    <s v="Electronics"/>
    <n v="202.74"/>
    <s v="Female"/>
    <n v="60"/>
    <x v="4"/>
  </r>
  <r>
    <s v="O02082"/>
    <s v="C0177"/>
    <s v="P031"/>
    <n v="4"/>
    <s v="Online"/>
    <s v="Yoga Mat "/>
    <s v="Sports"/>
    <n v="88.39"/>
    <s v="Male"/>
    <n v="58"/>
    <x v="6"/>
  </r>
  <r>
    <s v="O02083"/>
    <s v="C1142"/>
    <s v="P035"/>
    <n v="3"/>
    <s v="Card"/>
    <s v="Hair Dryer"/>
    <s v="Beauty"/>
    <n v="206.54"/>
    <s v="Female"/>
    <n v="23"/>
    <x v="1"/>
  </r>
  <r>
    <s v="O02084"/>
    <s v="C1154"/>
    <s v="P062"/>
    <n v="1"/>
    <s v="Online"/>
    <s v="Yoga Mat "/>
    <s v="Sports"/>
    <n v="213.02"/>
    <s v="Male"/>
    <n v="35"/>
    <x v="4"/>
  </r>
  <r>
    <s v="O02085"/>
    <s v="C0314"/>
    <s v="P028"/>
    <n v="1"/>
    <s v="Cash"/>
    <s v="Hair Dryer"/>
    <s v="Beauty"/>
    <n v="38.24"/>
    <s v="Female"/>
    <n v="57"/>
    <x v="0"/>
  </r>
  <r>
    <s v="O02086"/>
    <s v="C0773"/>
    <s v="P004"/>
    <n v="1"/>
    <s v="Cash"/>
    <s v="Smart Watch"/>
    <s v="Electronics"/>
    <n v="220.82"/>
    <s v="Male"/>
    <n v="47"/>
    <x v="7"/>
  </r>
  <r>
    <s v="O02087"/>
    <s v="C0954"/>
    <s v="P053"/>
    <n v="2"/>
    <s v="Card"/>
    <s v="Yoga Mat "/>
    <s v="Sports"/>
    <n v="137.77000000000001"/>
    <s v="Male"/>
    <n v="21"/>
    <x v="6"/>
  </r>
  <r>
    <s v="O02088"/>
    <s v="C0091"/>
    <s v="P009"/>
    <n v="3"/>
    <s v="Online"/>
    <s v="USB Cable "/>
    <s v="Electronics"/>
    <n v="156.62"/>
    <s v="Male"/>
    <n v="37"/>
    <x v="7"/>
  </r>
  <r>
    <s v="O02089"/>
    <s v="C0982"/>
    <s v="P026"/>
    <n v="3"/>
    <s v="Card"/>
    <s v="Hair Dryer"/>
    <s v="Beauty"/>
    <n v="13.44"/>
    <s v="Male"/>
    <n v="28"/>
    <x v="5"/>
  </r>
  <r>
    <s v="O02090"/>
    <s v="C0557"/>
    <s v="P025"/>
    <n v="2"/>
    <s v="Online"/>
    <s v="Jacket "/>
    <s v="Clothing"/>
    <n v="86.16"/>
    <s v="Male"/>
    <n v="46"/>
    <x v="7"/>
  </r>
  <r>
    <s v="O02091"/>
    <s v="C0004"/>
    <s v="P006"/>
    <n v="5"/>
    <s v="Cash"/>
    <s v="Vacuum Cleaner "/>
    <s v="Home"/>
    <n v="59.03"/>
    <s v="Male"/>
    <n v="50"/>
    <x v="0"/>
  </r>
  <r>
    <s v="O02092"/>
    <s v="C1001"/>
    <s v="P030"/>
    <n v="1"/>
    <s v="Cash"/>
    <s v="Coffee Maker"/>
    <s v="Home"/>
    <n v="276.23"/>
    <s v="Female"/>
    <n v="38"/>
    <x v="0"/>
  </r>
  <r>
    <s v="O02093"/>
    <s v="C0182"/>
    <s v="P077"/>
    <n v="3"/>
    <s v="Cash"/>
    <s v="Perfume"/>
    <s v="Beauty"/>
    <n v="151.88"/>
    <s v="Male"/>
    <n v="56"/>
    <x v="2"/>
  </r>
  <r>
    <s v="O02094"/>
    <s v="C0968"/>
    <s v="P070"/>
    <n v="2"/>
    <s v="Cash"/>
    <s v="T Shirt "/>
    <s v="Clothing"/>
    <n v="253.94"/>
    <s v="Male"/>
    <n v="19"/>
    <x v="5"/>
  </r>
  <r>
    <s v="O02095"/>
    <s v="C0761"/>
    <s v="P071"/>
    <n v="5"/>
    <s v="Card"/>
    <s v="Water Bottle "/>
    <s v="Clothing"/>
    <n v="61.22"/>
    <s v="Male"/>
    <n v="59"/>
    <x v="0"/>
  </r>
  <r>
    <s v="O02096"/>
    <s v="C0711"/>
    <s v="P053"/>
    <n v="2"/>
    <s v="Online"/>
    <s v="Yoga Mat "/>
    <s v="Sports"/>
    <n v="137.77000000000001"/>
    <s v="Female"/>
    <n v="62"/>
    <x v="4"/>
  </r>
  <r>
    <s v="O02097"/>
    <s v="C0763"/>
    <s v="P060"/>
    <n v="3"/>
    <s v="Cash"/>
    <s v="Wireless Mouse "/>
    <s v="Electronics"/>
    <n v="53.17"/>
    <s v="Female"/>
    <n v="48"/>
    <x v="2"/>
  </r>
  <r>
    <s v="O02098"/>
    <s v="C1013"/>
    <s v="P070"/>
    <n v="4"/>
    <s v="Cash"/>
    <s v="T Shirt "/>
    <s v="Clothing"/>
    <n v="253.94"/>
    <s v="Male"/>
    <n v="46"/>
    <x v="7"/>
  </r>
  <r>
    <s v="O02099"/>
    <s v="C0885"/>
    <s v="P012"/>
    <n v="5"/>
    <s v="Cash"/>
    <s v="Wireless Mouse "/>
    <s v="Electronics"/>
    <n v="185.11"/>
    <s v="Male"/>
    <n v="48"/>
    <x v="1"/>
  </r>
  <r>
    <s v="O02100"/>
    <s v="C0282"/>
    <s v="P043"/>
    <n v="3"/>
    <s v="Online"/>
    <s v="Keyboard "/>
    <s v="Electronics"/>
    <n v="35.049999999999997"/>
    <s v="Male"/>
    <n v="40"/>
    <x v="4"/>
  </r>
  <r>
    <s v="O02101"/>
    <s v="C0924"/>
    <s v="P070"/>
    <n v="2"/>
    <s v="Card"/>
    <s v="T Shirt "/>
    <s v="Clothing"/>
    <n v="253.94"/>
    <s v="Male"/>
    <n v="34"/>
    <x v="2"/>
  </r>
  <r>
    <s v="O02102"/>
    <s v="C1038"/>
    <s v="P019"/>
    <n v="5"/>
    <s v="Cash"/>
    <s v="Coffee Maker"/>
    <s v="Home"/>
    <n v="79"/>
    <s v="Female"/>
    <n v="32"/>
    <x v="6"/>
  </r>
  <r>
    <s v="O02103"/>
    <s v="C0327"/>
    <s v="P074"/>
    <n v="2"/>
    <s v="Card"/>
    <s v="Jeans "/>
    <s v="Clothing"/>
    <n v="34.61"/>
    <s v="Female"/>
    <n v="30"/>
    <x v="0"/>
  </r>
  <r>
    <s v="O02104"/>
    <s v="C0812"/>
    <s v="P011"/>
    <n v="4"/>
    <s v="Card"/>
    <s v="Yoga Mat "/>
    <s v="Sports"/>
    <n v="258.77999999999997"/>
    <s v="Male"/>
    <n v="63"/>
    <x v="2"/>
  </r>
  <r>
    <s v="O02105"/>
    <s v="C1115"/>
    <s v="P006"/>
    <n v="5"/>
    <s v="Card"/>
    <s v="Vacuum Cleaner "/>
    <s v="Home"/>
    <n v="59.03"/>
    <s v="Male"/>
    <n v="33"/>
    <x v="7"/>
  </r>
  <r>
    <s v="O02106"/>
    <s v="C0009"/>
    <s v="P033"/>
    <n v="5"/>
    <s v="Online"/>
    <s v="Jacket "/>
    <s v="Clothing"/>
    <n v="234.21"/>
    <s v="Female"/>
    <n v="20"/>
    <x v="1"/>
  </r>
  <r>
    <s v="O02107"/>
    <s v="C0338"/>
    <s v="P030"/>
    <n v="3"/>
    <s v="Cash"/>
    <s v="Coffee Maker"/>
    <s v="Home"/>
    <n v="276.23"/>
    <s v="Male"/>
    <n v="22"/>
    <x v="5"/>
  </r>
  <r>
    <s v="O02108"/>
    <s v="C0667"/>
    <s v="P048"/>
    <n v="5"/>
    <s v="Cash"/>
    <s v="Yoga Mat "/>
    <s v="Sports"/>
    <n v="210.74"/>
    <s v="Male"/>
    <n v="42"/>
    <x v="7"/>
  </r>
  <r>
    <s v="O02109"/>
    <s v="C0805"/>
    <s v="P029"/>
    <n v="5"/>
    <s v="Cash"/>
    <s v="Face Cream"/>
    <s v="Beauty"/>
    <n v="287.29000000000002"/>
    <s v="Male"/>
    <n v="53"/>
    <x v="5"/>
  </r>
  <r>
    <s v="O02110"/>
    <s v="C0836"/>
    <s v="P014"/>
    <n v="2"/>
    <s v="Online"/>
    <s v="Jeans "/>
    <s v="Clothing"/>
    <n v="85.76"/>
    <s v="Female"/>
    <n v="19"/>
    <x v="3"/>
  </r>
  <r>
    <s v="O02111"/>
    <s v="C0930"/>
    <s v="P020"/>
    <n v="2"/>
    <s v="Online"/>
    <s v="Blender "/>
    <s v="Home"/>
    <n v="71.150000000000006"/>
    <s v="Male"/>
    <n v="61"/>
    <x v="6"/>
  </r>
  <r>
    <s v="O02112"/>
    <s v="C1034"/>
    <s v="P014"/>
    <n v="4"/>
    <s v="Card"/>
    <s v="Jeans "/>
    <s v="Clothing"/>
    <n v="85.76"/>
    <s v="Male"/>
    <n v="54"/>
    <x v="6"/>
  </r>
  <r>
    <s v="O02113"/>
    <s v="C0148"/>
    <s v="P040"/>
    <n v="2"/>
    <s v="Cash"/>
    <s v="Water Bottle "/>
    <s v="Home"/>
    <n v="65.989999999999995"/>
    <s v="Male"/>
    <n v="54"/>
    <x v="7"/>
  </r>
  <r>
    <s v="O02114"/>
    <s v="C0429"/>
    <s v="P070"/>
    <n v="1"/>
    <s v="Card"/>
    <s v="T Shirt "/>
    <s v="Clothing"/>
    <n v="253.94"/>
    <s v="Female"/>
    <n v="52"/>
    <x v="6"/>
  </r>
  <r>
    <s v="O02115"/>
    <s v="C0034"/>
    <s v="P004"/>
    <n v="3"/>
    <s v="Card"/>
    <s v="Smart Watch"/>
    <s v="Electronics"/>
    <n v="220.82"/>
    <s v="Female"/>
    <n v="31"/>
    <x v="6"/>
  </r>
  <r>
    <s v="O02116"/>
    <s v="C0381"/>
    <s v="P010"/>
    <n v="1"/>
    <s v="Cash"/>
    <s v="Yoga Mat "/>
    <s v="Sports"/>
    <n v="48.44"/>
    <s v="Female"/>
    <n v="22"/>
    <x v="5"/>
  </r>
  <r>
    <s v="O02117"/>
    <s v="C0244"/>
    <s v="P055"/>
    <n v="3"/>
    <s v="Online"/>
    <s v="Monitor "/>
    <s v="Electronics"/>
    <n v="41.44"/>
    <s v="Female"/>
    <n v="47"/>
    <x v="5"/>
  </r>
  <r>
    <s v="O02118"/>
    <s v="C0022"/>
    <s v="P077"/>
    <n v="3"/>
    <s v="Cash"/>
    <s v="Perfume"/>
    <s v="Beauty"/>
    <n v="151.88"/>
    <s v="Female"/>
    <n v="23"/>
    <x v="0"/>
  </r>
  <r>
    <s v="O02119"/>
    <s v="C0768"/>
    <s v="P027"/>
    <n v="3"/>
    <s v="Cash"/>
    <s v="Blender "/>
    <s v="Home"/>
    <n v="206.76"/>
    <s v="Male"/>
    <n v="40"/>
    <x v="5"/>
  </r>
  <r>
    <s v="O02120"/>
    <s v="C0980"/>
    <s v="P079"/>
    <n v="5"/>
    <s v="Card"/>
    <s v="Vacuum Cleaner "/>
    <s v="Home"/>
    <n v="289.83999999999997"/>
    <s v="Male"/>
    <n v="45"/>
    <x v="7"/>
  </r>
  <r>
    <s v="O02121"/>
    <s v="C1007"/>
    <s v="P005"/>
    <n v="4"/>
    <s v="Cash"/>
    <s v="Perfume"/>
    <s v="Beauty"/>
    <n v="27.81"/>
    <s v="Male"/>
    <n v="38"/>
    <x v="3"/>
  </r>
  <r>
    <s v="O02122"/>
    <s v="C0064"/>
    <s v="P033"/>
    <n v="4"/>
    <s v="Cash"/>
    <s v="Jacket "/>
    <s v="Clothing"/>
    <n v="234.21"/>
    <s v="Male"/>
    <n v="24"/>
    <x v="2"/>
  </r>
  <r>
    <s v="O02123"/>
    <s v="C1104"/>
    <s v="P013"/>
    <n v="4"/>
    <s v="Online"/>
    <s v="Perfume"/>
    <s v="Beauty"/>
    <n v="201.16"/>
    <s v="Male"/>
    <n v="47"/>
    <x v="4"/>
  </r>
  <r>
    <s v="O02124"/>
    <s v="C0719"/>
    <s v="P063"/>
    <n v="1"/>
    <s v="Cash"/>
    <s v="Jacket "/>
    <s v="Clothing"/>
    <n v="11.07"/>
    <s v="Female"/>
    <n v="58"/>
    <x v="4"/>
  </r>
  <r>
    <s v="O02125"/>
    <s v="C0999"/>
    <s v="P012"/>
    <n v="4"/>
    <s v="Cash"/>
    <s v="Wireless Mouse "/>
    <s v="Electronics"/>
    <n v="185.11"/>
    <s v="Male"/>
    <n v="34"/>
    <x v="1"/>
  </r>
  <r>
    <s v="O02126"/>
    <s v="C0189"/>
    <s v="P011"/>
    <n v="2"/>
    <s v="Online"/>
    <s v="Yoga Mat "/>
    <s v="Sports"/>
    <n v="258.77999999999997"/>
    <s v="Male"/>
    <n v="50"/>
    <x v="3"/>
  </r>
  <r>
    <s v="O02127"/>
    <s v="C0193"/>
    <s v="P059"/>
    <n v="4"/>
    <s v="Online"/>
    <s v="Perfume"/>
    <s v="Beauty"/>
    <n v="235.4"/>
    <s v="Female"/>
    <n v="38"/>
    <x v="1"/>
  </r>
  <r>
    <s v="O02128"/>
    <s v="C0495"/>
    <s v="P078"/>
    <n v="4"/>
    <s v="Card"/>
    <s v="USB Cable "/>
    <s v="Electronics"/>
    <n v="196.59"/>
    <s v="Female"/>
    <n v="38"/>
    <x v="0"/>
  </r>
  <r>
    <s v="O02129"/>
    <s v="C0635"/>
    <s v="P071"/>
    <n v="4"/>
    <s v="Card"/>
    <s v="Water Bottle "/>
    <s v="Clothing"/>
    <n v="61.22"/>
    <s v="Male"/>
    <n v="40"/>
    <x v="5"/>
  </r>
  <r>
    <s v="O02130"/>
    <s v="C0841"/>
    <s v="P013"/>
    <n v="1"/>
    <s v="Online"/>
    <s v="Perfume"/>
    <s v="Beauty"/>
    <n v="201.16"/>
    <s v="Male"/>
    <n v="47"/>
    <x v="3"/>
  </r>
  <r>
    <s v="O02131"/>
    <s v="C0058"/>
    <s v="P065"/>
    <n v="4"/>
    <s v="Card"/>
    <s v="USB Cable "/>
    <s v="Electronics"/>
    <n v="75.5"/>
    <s v="Female"/>
    <n v="43"/>
    <x v="2"/>
  </r>
  <r>
    <s v="O02132"/>
    <s v="C0372"/>
    <s v="P060"/>
    <n v="3"/>
    <s v="Online"/>
    <s v="Wireless Mouse "/>
    <s v="Electronics"/>
    <n v="53.17"/>
    <s v="Male"/>
    <n v="36"/>
    <x v="5"/>
  </r>
  <r>
    <s v="O02133"/>
    <s v="C0795"/>
    <s v="P069"/>
    <n v="1"/>
    <s v="Cash"/>
    <s v="USB Cable "/>
    <s v="Electronics"/>
    <n v="165.04"/>
    <s v="Male"/>
    <n v="23"/>
    <x v="7"/>
  </r>
  <r>
    <s v="O02134"/>
    <s v="C0241"/>
    <s v="P067"/>
    <n v="4"/>
    <s v="Card"/>
    <s v="Face Cream"/>
    <s v="Beauty"/>
    <n v="106.7"/>
    <s v="Female"/>
    <n v="57"/>
    <x v="3"/>
  </r>
  <r>
    <s v="O02135"/>
    <s v="C0926"/>
    <s v="P038"/>
    <n v="2"/>
    <s v="Card"/>
    <s v="Keyboard "/>
    <s v="Electronics"/>
    <n v="40.130000000000003"/>
    <s v="Male"/>
    <n v="50"/>
    <x v="7"/>
  </r>
  <r>
    <s v="O02136"/>
    <s v="C0679"/>
    <s v="P055"/>
    <n v="1"/>
    <s v="Online"/>
    <s v="Monitor "/>
    <s v="Electronics"/>
    <n v="41.44"/>
    <s v="Female"/>
    <n v="24"/>
    <x v="4"/>
  </r>
  <r>
    <s v="O02137"/>
    <s v="C0158"/>
    <s v="P026"/>
    <n v="4"/>
    <s v="Cash"/>
    <s v="Hair Dryer"/>
    <s v="Beauty"/>
    <n v="13.44"/>
    <s v="Female"/>
    <n v="46"/>
    <x v="1"/>
  </r>
  <r>
    <s v="O02138"/>
    <s v="C0012"/>
    <s v="P050"/>
    <n v="2"/>
    <s v="Cash"/>
    <s v="USB Cable "/>
    <s v="Electronics"/>
    <n v="235.36"/>
    <s v="Male"/>
    <n v="36"/>
    <x v="4"/>
  </r>
  <r>
    <s v="O02139"/>
    <s v="C0620"/>
    <s v="P024"/>
    <n v="2"/>
    <s v="Cash"/>
    <s v="Face Cream"/>
    <s v="Beauty"/>
    <n v="120.14"/>
    <s v="Male"/>
    <n v="52"/>
    <x v="3"/>
  </r>
  <r>
    <s v="O02140"/>
    <s v="C1196"/>
    <s v="P064"/>
    <n v="2"/>
    <s v="Online"/>
    <s v="Vacuum Cleaner "/>
    <s v="Home"/>
    <n v="136.46"/>
    <s v="Female"/>
    <n v="20"/>
    <x v="0"/>
  </r>
  <r>
    <s v="O02141"/>
    <s v="C0238"/>
    <s v="P013"/>
    <n v="2"/>
    <s v="Card"/>
    <s v="Perfume"/>
    <s v="Beauty"/>
    <n v="201.16"/>
    <s v="Male"/>
    <n v="21"/>
    <x v="1"/>
  </r>
  <r>
    <s v="O02142"/>
    <s v="C1153"/>
    <s v="P004"/>
    <n v="4"/>
    <s v="Cash"/>
    <s v="Smart Watch"/>
    <s v="Electronics"/>
    <n v="220.82"/>
    <s v="Female"/>
    <n v="46"/>
    <x v="4"/>
  </r>
  <r>
    <s v="O02143"/>
    <s v="C0881"/>
    <s v="P003"/>
    <n v="5"/>
    <s v="Online"/>
    <s v="Water Bottle "/>
    <s v="Home"/>
    <n v="58.58"/>
    <s v="Female"/>
    <n v="48"/>
    <x v="0"/>
  </r>
  <r>
    <s v="O02144"/>
    <s v="C1114"/>
    <s v="P014"/>
    <n v="4"/>
    <s v="Cash"/>
    <s v="Jeans "/>
    <s v="Clothing"/>
    <n v="85.76"/>
    <s v="Female"/>
    <n v="47"/>
    <x v="5"/>
  </r>
  <r>
    <s v="O02145"/>
    <s v="C0572"/>
    <s v="P056"/>
    <n v="5"/>
    <s v="Online"/>
    <s v="Face Cream"/>
    <s v="Beauty"/>
    <n v="73.33"/>
    <s v="Male"/>
    <n v="20"/>
    <x v="4"/>
  </r>
  <r>
    <s v="O02146"/>
    <s v="C0138"/>
    <s v="P009"/>
    <n v="1"/>
    <s v="Cash"/>
    <s v="USB Cable "/>
    <s v="Electronics"/>
    <n v="156.62"/>
    <s v="Male"/>
    <n v="23"/>
    <x v="7"/>
  </r>
  <r>
    <s v="O02147"/>
    <s v="C0733"/>
    <s v="P061"/>
    <n v="4"/>
    <s v="Online"/>
    <s v="Wireless Mouse "/>
    <s v="Electronics"/>
    <n v="202.74"/>
    <s v="Female"/>
    <n v="60"/>
    <x v="3"/>
  </r>
  <r>
    <s v="O02148"/>
    <s v="C0499"/>
    <s v="P018"/>
    <n v="1"/>
    <s v="Card"/>
    <s v="Bluetooth Speaker"/>
    <s v="Electronics"/>
    <n v="228.3"/>
    <s v="Male"/>
    <n v="42"/>
    <x v="2"/>
  </r>
  <r>
    <s v="O02149"/>
    <s v="C0177"/>
    <s v="P074"/>
    <n v="2"/>
    <s v="Online"/>
    <s v="Jeans "/>
    <s v="Clothing"/>
    <n v="34.61"/>
    <s v="Male"/>
    <n v="58"/>
    <x v="6"/>
  </r>
  <r>
    <s v="O02150"/>
    <s v="C0914"/>
    <s v="P070"/>
    <n v="3"/>
    <s v="Online"/>
    <s v="T Shirt "/>
    <s v="Clothing"/>
    <n v="253.94"/>
    <s v="Male"/>
    <n v="64"/>
    <x v="5"/>
  </r>
  <r>
    <s v="O02151"/>
    <s v="C0979"/>
    <s v="P009"/>
    <n v="2"/>
    <s v="Online"/>
    <s v="USB Cable "/>
    <s v="Electronics"/>
    <n v="156.62"/>
    <s v="Male"/>
    <n v="62"/>
    <x v="1"/>
  </r>
  <r>
    <s v="O02152"/>
    <s v="C0238"/>
    <s v="P072"/>
    <n v="1"/>
    <s v="Card"/>
    <s v="Laptop Stand "/>
    <s v="Electronics"/>
    <n v="201.61"/>
    <s v="Male"/>
    <n v="21"/>
    <x v="1"/>
  </r>
  <r>
    <s v="O02153"/>
    <s v="C0302"/>
    <s v="P039"/>
    <n v="2"/>
    <s v="Online"/>
    <s v="Blender "/>
    <s v="Home"/>
    <n v="73.63"/>
    <s v="Female"/>
    <n v="65"/>
    <x v="1"/>
  </r>
  <r>
    <s v="O02154"/>
    <s v="C0801"/>
    <s v="P002"/>
    <n v="3"/>
    <s v="Card"/>
    <s v="Perfume"/>
    <s v="Beauty"/>
    <n v="132.09"/>
    <s v="Male"/>
    <n v="34"/>
    <x v="6"/>
  </r>
  <r>
    <s v="O02155"/>
    <s v="C0025"/>
    <s v="P015"/>
    <n v="5"/>
    <s v="Online"/>
    <s v="Running Shoes "/>
    <s v="Sports"/>
    <n v="62.43"/>
    <s v="Male"/>
    <n v="61"/>
    <x v="4"/>
  </r>
  <r>
    <s v="O02156"/>
    <s v="C1200"/>
    <s v="P068"/>
    <n v="1"/>
    <s v="Cash"/>
    <s v="Water Bottle "/>
    <s v="Sports"/>
    <n v="26.01"/>
    <s v="Male"/>
    <n v="39"/>
    <x v="0"/>
  </r>
  <r>
    <s v="O02157"/>
    <s v="C0281"/>
    <s v="P041"/>
    <n v="2"/>
    <s v="Cash"/>
    <s v="Wireless Mouse "/>
    <s v="Electronics"/>
    <n v="36.659999999999997"/>
    <s v="Female"/>
    <n v="58"/>
    <x v="7"/>
  </r>
  <r>
    <s v="O02158"/>
    <s v="C0438"/>
    <s v="P025"/>
    <n v="4"/>
    <s v="Cash"/>
    <s v="Jacket "/>
    <s v="Clothing"/>
    <n v="86.16"/>
    <s v="Female"/>
    <n v="40"/>
    <x v="4"/>
  </r>
  <r>
    <s v="O02159"/>
    <s v="C0439"/>
    <s v="P013"/>
    <n v="2"/>
    <s v="Cash"/>
    <s v="Perfume"/>
    <s v="Beauty"/>
    <n v="201.16"/>
    <s v="Female"/>
    <n v="20"/>
    <x v="7"/>
  </r>
  <r>
    <s v="O02160"/>
    <s v="C1109"/>
    <s v="P010"/>
    <n v="2"/>
    <s v="Online"/>
    <s v="Yoga Mat "/>
    <s v="Sports"/>
    <n v="48.44"/>
    <s v="Male"/>
    <n v="28"/>
    <x v="2"/>
  </r>
  <r>
    <s v="O02161"/>
    <s v="C1045"/>
    <s v="P019"/>
    <n v="1"/>
    <s v="Cash"/>
    <s v="Coffee Maker"/>
    <s v="Home"/>
    <n v="79"/>
    <s v="Female"/>
    <n v="23"/>
    <x v="0"/>
  </r>
  <r>
    <s v="O02162"/>
    <s v="C0149"/>
    <s v="P073"/>
    <n v="2"/>
    <s v="Card"/>
    <s v="Water Bottle "/>
    <s v="Sports"/>
    <n v="269.97000000000003"/>
    <s v="Female"/>
    <n v="39"/>
    <x v="2"/>
  </r>
  <r>
    <s v="O02163"/>
    <s v="C0847"/>
    <s v="P047"/>
    <n v="2"/>
    <s v="Cash"/>
    <s v="USB Cable "/>
    <s v="Electronics"/>
    <n v="277.58"/>
    <s v="Male"/>
    <n v="36"/>
    <x v="7"/>
  </r>
  <r>
    <s v="O02164"/>
    <s v="C0123"/>
    <s v="P056"/>
    <n v="1"/>
    <s v="Cash"/>
    <s v="Face Cream"/>
    <s v="Beauty"/>
    <n v="73.33"/>
    <s v="Female"/>
    <n v="28"/>
    <x v="4"/>
  </r>
  <r>
    <s v="O02165"/>
    <s v="C0809"/>
    <s v="P004"/>
    <n v="2"/>
    <s v="Online"/>
    <s v="Smart Watch"/>
    <s v="Electronics"/>
    <n v="220.82"/>
    <s v="Female"/>
    <n v="26"/>
    <x v="2"/>
  </r>
  <r>
    <s v="O02166"/>
    <s v="C0766"/>
    <s v="P051"/>
    <n v="4"/>
    <s v="Online"/>
    <s v="Jacket "/>
    <s v="Clothing"/>
    <n v="106.47"/>
    <s v="Male"/>
    <n v="36"/>
    <x v="4"/>
  </r>
  <r>
    <s v="O02167"/>
    <s v="C0461"/>
    <s v="P017"/>
    <n v="4"/>
    <s v="Online"/>
    <s v="USB Cable "/>
    <s v="Electronics"/>
    <n v="182.71"/>
    <s v="Female"/>
    <n v="61"/>
    <x v="0"/>
  </r>
  <r>
    <s v="O02168"/>
    <s v="C1044"/>
    <s v="P053"/>
    <n v="2"/>
    <s v="Card"/>
    <s v="Yoga Mat "/>
    <s v="Sports"/>
    <n v="137.77000000000001"/>
    <s v="Male"/>
    <n v="56"/>
    <x v="7"/>
  </r>
  <r>
    <s v="O02169"/>
    <s v="C1068"/>
    <s v="P037"/>
    <n v="4"/>
    <s v="Card"/>
    <s v="Wireless Mouse "/>
    <s v="Electronics"/>
    <n v="13.47"/>
    <s v="Female"/>
    <n v="59"/>
    <x v="0"/>
  </r>
  <r>
    <s v="O02170"/>
    <s v="C0064"/>
    <s v="P054"/>
    <n v="1"/>
    <s v="Online"/>
    <s v="Vacuum Cleaner "/>
    <s v="Home"/>
    <n v="186.99"/>
    <s v="Male"/>
    <n v="24"/>
    <x v="2"/>
  </r>
  <r>
    <s v="O02171"/>
    <s v="C0299"/>
    <s v="P006"/>
    <n v="3"/>
    <s v="Cash"/>
    <s v="Vacuum Cleaner "/>
    <s v="Home"/>
    <n v="59.03"/>
    <s v="Female"/>
    <n v="57"/>
    <x v="2"/>
  </r>
  <r>
    <s v="O02172"/>
    <s v="C0576"/>
    <s v="P060"/>
    <n v="3"/>
    <s v="Cash"/>
    <s v="Wireless Mouse "/>
    <s v="Electronics"/>
    <n v="53.17"/>
    <s v="Female"/>
    <n v="60"/>
    <x v="2"/>
  </r>
  <r>
    <s v="O02173"/>
    <s v="C1097"/>
    <s v="P078"/>
    <n v="3"/>
    <s v="Cash"/>
    <s v="USB Cable "/>
    <s v="Electronics"/>
    <n v="196.59"/>
    <s v="Male"/>
    <n v="33"/>
    <x v="5"/>
  </r>
  <r>
    <s v="O02174"/>
    <s v="C0963"/>
    <s v="P066"/>
    <n v="4"/>
    <s v="Cash"/>
    <s v="Jacket "/>
    <s v="Clothing"/>
    <n v="45.15"/>
    <s v="Female"/>
    <n v="63"/>
    <x v="7"/>
  </r>
  <r>
    <s v="O02175"/>
    <s v="C1148"/>
    <s v="P078"/>
    <n v="5"/>
    <s v="Online"/>
    <s v="USB Cable "/>
    <s v="Electronics"/>
    <n v="196.59"/>
    <s v="Male"/>
    <n v="31"/>
    <x v="0"/>
  </r>
  <r>
    <s v="O02176"/>
    <s v="C1176"/>
    <s v="P018"/>
    <n v="4"/>
    <s v="Cash"/>
    <s v="Bluetooth Speaker"/>
    <s v="Electronics"/>
    <n v="228.3"/>
    <s v="Female"/>
    <n v="43"/>
    <x v="4"/>
  </r>
  <r>
    <s v="O02177"/>
    <s v="C1003"/>
    <s v="P044"/>
    <n v="5"/>
    <s v="Online"/>
    <s v="Smart Watch"/>
    <s v="Electronics"/>
    <n v="119.03"/>
    <s v="Female"/>
    <n v="62"/>
    <x v="2"/>
  </r>
  <r>
    <s v="O02178"/>
    <s v="C0129"/>
    <s v="P033"/>
    <n v="3"/>
    <s v="Cash"/>
    <s v="Jacket "/>
    <s v="Clothing"/>
    <n v="234.21"/>
    <s v="Female"/>
    <n v="41"/>
    <x v="1"/>
  </r>
  <r>
    <s v="O02179"/>
    <s v="C0592"/>
    <s v="P077"/>
    <n v="5"/>
    <s v="Card"/>
    <s v="Perfume"/>
    <s v="Beauty"/>
    <n v="151.88"/>
    <s v="Male"/>
    <n v="33"/>
    <x v="1"/>
  </r>
  <r>
    <s v="O02180"/>
    <s v="C0664"/>
    <s v="P031"/>
    <n v="5"/>
    <s v="Card"/>
    <s v="Yoga Mat "/>
    <s v="Sports"/>
    <n v="88.39"/>
    <s v="Male"/>
    <n v="39"/>
    <x v="7"/>
  </r>
  <r>
    <s v="O02181"/>
    <s v="C0628"/>
    <s v="P025"/>
    <n v="3"/>
    <s v="Online"/>
    <s v="Jacket "/>
    <s v="Clothing"/>
    <n v="86.16"/>
    <s v="Female"/>
    <n v="62"/>
    <x v="3"/>
  </r>
  <r>
    <s v="O02182"/>
    <s v="C0843"/>
    <s v="P036"/>
    <n v="3"/>
    <s v="Online"/>
    <s v="Monitor "/>
    <s v="Electronics"/>
    <n v="168.81"/>
    <s v="Male"/>
    <n v="54"/>
    <x v="6"/>
  </r>
  <r>
    <s v="O02183"/>
    <s v="C0386"/>
    <s v="P079"/>
    <n v="2"/>
    <s v="Online"/>
    <s v="Vacuum Cleaner "/>
    <s v="Home"/>
    <n v="289.83999999999997"/>
    <s v="Female"/>
    <n v="27"/>
    <x v="2"/>
  </r>
  <r>
    <s v="O02184"/>
    <s v="C0390"/>
    <s v="P047"/>
    <n v="5"/>
    <s v="Online"/>
    <s v="USB Cable "/>
    <s v="Electronics"/>
    <n v="277.58"/>
    <s v="Female"/>
    <n v="64"/>
    <x v="0"/>
  </r>
  <r>
    <s v="O02185"/>
    <s v="C0419"/>
    <s v="P060"/>
    <n v="5"/>
    <s v="Online"/>
    <s v="Wireless Mouse "/>
    <s v="Electronics"/>
    <n v="53.17"/>
    <s v="Female"/>
    <n v="54"/>
    <x v="6"/>
  </r>
  <r>
    <s v="O02186"/>
    <s v="C0241"/>
    <s v="P038"/>
    <n v="2"/>
    <s v="Card"/>
    <s v="Keyboard "/>
    <s v="Electronics"/>
    <n v="40.130000000000003"/>
    <s v="Female"/>
    <n v="57"/>
    <x v="3"/>
  </r>
  <r>
    <s v="O02187"/>
    <s v="C0691"/>
    <s v="P024"/>
    <n v="4"/>
    <s v="Cash"/>
    <s v="Face Cream"/>
    <s v="Beauty"/>
    <n v="120.14"/>
    <s v="Female"/>
    <n v="29"/>
    <x v="3"/>
  </r>
  <r>
    <s v="O02188"/>
    <s v="C0803"/>
    <s v="P062"/>
    <n v="3"/>
    <s v="Online"/>
    <s v="Yoga Mat "/>
    <s v="Sports"/>
    <n v="213.02"/>
    <s v="Male"/>
    <n v="44"/>
    <x v="0"/>
  </r>
  <r>
    <s v="O02189"/>
    <s v="C1101"/>
    <s v="P044"/>
    <n v="2"/>
    <s v="Cash"/>
    <s v="Smart Watch"/>
    <s v="Electronics"/>
    <n v="119.03"/>
    <s v="Male"/>
    <n v="47"/>
    <x v="1"/>
  </r>
  <r>
    <s v="O02190"/>
    <s v="C0148"/>
    <s v="P033"/>
    <n v="1"/>
    <s v="Cash"/>
    <s v="Jacket "/>
    <s v="Clothing"/>
    <n v="234.21"/>
    <s v="Male"/>
    <n v="54"/>
    <x v="7"/>
  </r>
  <r>
    <s v="O02191"/>
    <s v="C1128"/>
    <s v="P051"/>
    <n v="1"/>
    <s v="Card"/>
    <s v="Jacket "/>
    <s v="Clothing"/>
    <n v="106.47"/>
    <s v="Male"/>
    <n v="25"/>
    <x v="0"/>
  </r>
  <r>
    <s v="O02192"/>
    <s v="C0522"/>
    <s v="P064"/>
    <n v="4"/>
    <s v="Online"/>
    <s v="Vacuum Cleaner "/>
    <s v="Home"/>
    <n v="136.46"/>
    <s v="Female"/>
    <n v="52"/>
    <x v="0"/>
  </r>
  <r>
    <s v="O02193"/>
    <s v="C0568"/>
    <s v="P066"/>
    <n v="5"/>
    <s v="Cash"/>
    <s v="Jacket "/>
    <s v="Clothing"/>
    <n v="45.15"/>
    <s v="Female"/>
    <n v="38"/>
    <x v="0"/>
  </r>
  <r>
    <s v="O02194"/>
    <s v="C0545"/>
    <s v="P007"/>
    <n v="4"/>
    <s v="Online"/>
    <s v="Laptop Stand "/>
    <s v="Electronics"/>
    <n v="244.58"/>
    <s v="Male"/>
    <n v="50"/>
    <x v="5"/>
  </r>
  <r>
    <s v="O02195"/>
    <s v="C0222"/>
    <s v="P061"/>
    <n v="4"/>
    <s v="Cash"/>
    <s v="Wireless Mouse "/>
    <s v="Electronics"/>
    <n v="202.74"/>
    <s v="Male"/>
    <n v="42"/>
    <x v="1"/>
  </r>
  <r>
    <s v="O02196"/>
    <s v="C0245"/>
    <s v="P018"/>
    <n v="2"/>
    <s v="Card"/>
    <s v="Bluetooth Speaker"/>
    <s v="Electronics"/>
    <n v="228.3"/>
    <s v="Female"/>
    <n v="45"/>
    <x v="3"/>
  </r>
  <r>
    <s v="O02197"/>
    <s v="C0112"/>
    <s v="P006"/>
    <n v="1"/>
    <s v="Cash"/>
    <s v="Vacuum Cleaner "/>
    <s v="Home"/>
    <n v="59.03"/>
    <s v="Female"/>
    <n v="19"/>
    <x v="5"/>
  </r>
  <r>
    <s v="O02198"/>
    <s v="C1124"/>
    <s v="P069"/>
    <n v="3"/>
    <s v="Card"/>
    <s v="USB Cable "/>
    <s v="Electronics"/>
    <n v="165.04"/>
    <s v="Male"/>
    <n v="24"/>
    <x v="4"/>
  </r>
  <r>
    <s v="O02199"/>
    <s v="C0197"/>
    <s v="P055"/>
    <n v="2"/>
    <s v="Card"/>
    <s v="Monitor "/>
    <s v="Electronics"/>
    <n v="41.44"/>
    <s v="Female"/>
    <n v="40"/>
    <x v="3"/>
  </r>
  <r>
    <s v="O02200"/>
    <s v="C1161"/>
    <s v="P008"/>
    <n v="1"/>
    <s v="Card"/>
    <s v="Smart Watch"/>
    <s v="Electronics"/>
    <n v="93.18"/>
    <s v="Female"/>
    <n v="30"/>
    <x v="4"/>
  </r>
  <r>
    <s v="O02201"/>
    <s v="C0568"/>
    <s v="P037"/>
    <n v="4"/>
    <s v="Card"/>
    <s v="Wireless Mouse "/>
    <s v="Electronics"/>
    <n v="13.47"/>
    <s v="Female"/>
    <n v="38"/>
    <x v="0"/>
  </r>
  <r>
    <s v="O02202"/>
    <s v="C0452"/>
    <s v="P080"/>
    <n v="5"/>
    <s v="Online"/>
    <s v="Blender "/>
    <s v="Home"/>
    <n v="20.74"/>
    <s v="Female"/>
    <n v="27"/>
    <x v="6"/>
  </r>
  <r>
    <s v="O02203"/>
    <s v="C0547"/>
    <s v="P071"/>
    <n v="3"/>
    <s v="Card"/>
    <s v="Water Bottle "/>
    <s v="Clothing"/>
    <n v="61.22"/>
    <s v="Female"/>
    <n v="58"/>
    <x v="2"/>
  </r>
  <r>
    <s v="O02204"/>
    <s v="C0048"/>
    <s v="P071"/>
    <n v="5"/>
    <s v="Cash"/>
    <s v="Water Bottle "/>
    <s v="Clothing"/>
    <n v="61.22"/>
    <s v="Male"/>
    <n v="44"/>
    <x v="1"/>
  </r>
  <r>
    <s v="O02205"/>
    <s v="C0451"/>
    <s v="P022"/>
    <n v="4"/>
    <s v="Card"/>
    <s v="Keyboard "/>
    <s v="Electronics"/>
    <n v="58.6"/>
    <s v="Female"/>
    <n v="32"/>
    <x v="3"/>
  </r>
  <r>
    <s v="O02206"/>
    <s v="C0036"/>
    <s v="P021"/>
    <n v="1"/>
    <s v="Online"/>
    <s v="Jeans "/>
    <s v="Clothing"/>
    <n v="196.26"/>
    <s v="Male"/>
    <n v="22"/>
    <x v="3"/>
  </r>
  <r>
    <s v="O02207"/>
    <s v="C0553"/>
    <s v="P063"/>
    <n v="1"/>
    <s v="Card"/>
    <s v="Jacket "/>
    <s v="Clothing"/>
    <n v="11.07"/>
    <s v="Male"/>
    <n v="35"/>
    <x v="6"/>
  </r>
  <r>
    <s v="O02208"/>
    <s v="C0833"/>
    <s v="P029"/>
    <n v="2"/>
    <s v="Cash"/>
    <s v="Face Cream"/>
    <s v="Beauty"/>
    <n v="287.29000000000002"/>
    <s v="Female"/>
    <n v="53"/>
    <x v="0"/>
  </r>
  <r>
    <s v="O02209"/>
    <s v="C0340"/>
    <s v="P023"/>
    <n v="2"/>
    <s v="Cash"/>
    <s v="Jacket "/>
    <s v="Clothing"/>
    <n v="97.4"/>
    <s v="Male"/>
    <n v="22"/>
    <x v="6"/>
  </r>
  <r>
    <s v="O02210"/>
    <s v="C0007"/>
    <s v="P031"/>
    <n v="3"/>
    <s v="Cash"/>
    <s v="Yoga Mat "/>
    <s v="Sports"/>
    <n v="88.39"/>
    <s v="Male"/>
    <n v="31"/>
    <x v="3"/>
  </r>
  <r>
    <s v="O02211"/>
    <s v="C0792"/>
    <s v="P058"/>
    <n v="2"/>
    <s v="Card"/>
    <s v="Keyboard "/>
    <s v="Electronics"/>
    <n v="31.15"/>
    <s v="Female"/>
    <n v="54"/>
    <x v="1"/>
  </r>
  <r>
    <s v="O02212"/>
    <s v="C0168"/>
    <s v="P053"/>
    <n v="4"/>
    <s v="Cash"/>
    <s v="Yoga Mat "/>
    <s v="Sports"/>
    <n v="137.77000000000001"/>
    <s v="Male"/>
    <n v="55"/>
    <x v="5"/>
  </r>
  <r>
    <s v="O02213"/>
    <s v="C0788"/>
    <s v="P079"/>
    <n v="4"/>
    <s v="Card"/>
    <s v="Vacuum Cleaner "/>
    <s v="Home"/>
    <n v="289.83999999999997"/>
    <s v="Male"/>
    <n v="18"/>
    <x v="2"/>
  </r>
  <r>
    <s v="O02214"/>
    <s v="C0557"/>
    <s v="P027"/>
    <n v="4"/>
    <s v="Cash"/>
    <s v="Blender "/>
    <s v="Home"/>
    <n v="206.76"/>
    <s v="Male"/>
    <n v="46"/>
    <x v="7"/>
  </r>
  <r>
    <s v="O02215"/>
    <s v="C1074"/>
    <s v="P044"/>
    <n v="3"/>
    <s v="Card"/>
    <s v="Smart Watch"/>
    <s v="Electronics"/>
    <n v="119.03"/>
    <s v="Female"/>
    <n v="65"/>
    <x v="2"/>
  </r>
  <r>
    <s v="O02216"/>
    <s v="C1040"/>
    <s v="P079"/>
    <n v="4"/>
    <s v="Cash"/>
    <s v="Vacuum Cleaner "/>
    <s v="Home"/>
    <n v="289.83999999999997"/>
    <s v="Female"/>
    <n v="40"/>
    <x v="2"/>
  </r>
  <r>
    <s v="O02217"/>
    <s v="C0421"/>
    <s v="P048"/>
    <n v="2"/>
    <s v="Online"/>
    <s v="Yoga Mat "/>
    <s v="Sports"/>
    <n v="210.74"/>
    <s v="Male"/>
    <n v="29"/>
    <x v="2"/>
  </r>
  <r>
    <s v="O02218"/>
    <s v="C0774"/>
    <s v="P022"/>
    <n v="4"/>
    <s v="Card"/>
    <s v="Keyboard "/>
    <s v="Electronics"/>
    <n v="58.6"/>
    <s v="Male"/>
    <n v="24"/>
    <x v="2"/>
  </r>
  <r>
    <s v="O02219"/>
    <s v="C0644"/>
    <s v="P046"/>
    <n v="4"/>
    <s v="Cash"/>
    <s v="Monitor "/>
    <s v="Electronics"/>
    <n v="95.42"/>
    <s v="Male"/>
    <n v="42"/>
    <x v="5"/>
  </r>
  <r>
    <s v="O02220"/>
    <s v="C0596"/>
    <s v="P030"/>
    <n v="4"/>
    <s v="Online"/>
    <s v="Coffee Maker"/>
    <s v="Home"/>
    <n v="276.23"/>
    <s v="Male"/>
    <n v="18"/>
    <x v="7"/>
  </r>
  <r>
    <s v="O02221"/>
    <s v="C0962"/>
    <s v="P004"/>
    <n v="5"/>
    <s v="Card"/>
    <s v="Smart Watch"/>
    <s v="Electronics"/>
    <n v="220.82"/>
    <s v="Male"/>
    <n v="39"/>
    <x v="6"/>
  </r>
  <r>
    <s v="O02222"/>
    <s v="C0133"/>
    <s v="P058"/>
    <n v="1"/>
    <s v="Cash"/>
    <s v="Keyboard "/>
    <s v="Electronics"/>
    <n v="31.15"/>
    <s v="Female"/>
    <n v="39"/>
    <x v="0"/>
  </r>
  <r>
    <s v="O02223"/>
    <s v="C0707"/>
    <s v="P047"/>
    <n v="4"/>
    <s v="Card"/>
    <s v="USB Cable "/>
    <s v="Electronics"/>
    <n v="277.58"/>
    <s v="Male"/>
    <n v="35"/>
    <x v="5"/>
  </r>
  <r>
    <s v="O02224"/>
    <s v="C0894"/>
    <s v="P058"/>
    <n v="4"/>
    <s v="Card"/>
    <s v="Keyboard "/>
    <s v="Electronics"/>
    <n v="31.15"/>
    <s v="Female"/>
    <n v="26"/>
    <x v="4"/>
  </r>
  <r>
    <s v="O02225"/>
    <s v="C0523"/>
    <s v="P045"/>
    <n v="2"/>
    <s v="Cash"/>
    <s v="Perfume"/>
    <s v="Beauty"/>
    <n v="269.83999999999997"/>
    <s v="Male"/>
    <n v="24"/>
    <x v="6"/>
  </r>
  <r>
    <s v="O02226"/>
    <s v="C0533"/>
    <s v="P062"/>
    <n v="2"/>
    <s v="Card"/>
    <s v="Yoga Mat "/>
    <s v="Sports"/>
    <n v="213.02"/>
    <s v="Male"/>
    <n v="65"/>
    <x v="6"/>
  </r>
  <r>
    <s v="O02227"/>
    <s v="C1200"/>
    <s v="P067"/>
    <n v="5"/>
    <s v="Online"/>
    <s v="Face Cream"/>
    <s v="Beauty"/>
    <n v="106.7"/>
    <s v="Male"/>
    <n v="39"/>
    <x v="0"/>
  </r>
  <r>
    <s v="O02228"/>
    <s v="C0401"/>
    <s v="P005"/>
    <n v="4"/>
    <s v="Cash"/>
    <s v="Perfume"/>
    <s v="Beauty"/>
    <n v="27.81"/>
    <s v="Female"/>
    <n v="38"/>
    <x v="1"/>
  </r>
  <r>
    <s v="O02229"/>
    <s v="C0469"/>
    <s v="P012"/>
    <n v="2"/>
    <s v="Card"/>
    <s v="Wireless Mouse "/>
    <s v="Electronics"/>
    <n v="185.11"/>
    <s v="Male"/>
    <n v="65"/>
    <x v="2"/>
  </r>
  <r>
    <s v="O02230"/>
    <s v="C1133"/>
    <s v="P007"/>
    <n v="3"/>
    <s v="Card"/>
    <s v="Laptop Stand "/>
    <s v="Electronics"/>
    <n v="244.58"/>
    <s v="Female"/>
    <n v="39"/>
    <x v="5"/>
  </r>
  <r>
    <s v="O02231"/>
    <s v="C0523"/>
    <s v="P058"/>
    <n v="2"/>
    <s v="Cash"/>
    <s v="Keyboard "/>
    <s v="Electronics"/>
    <n v="31.15"/>
    <s v="Male"/>
    <n v="24"/>
    <x v="6"/>
  </r>
  <r>
    <s v="O02232"/>
    <s v="C0893"/>
    <s v="P036"/>
    <n v="2"/>
    <s v="Card"/>
    <s v="Monitor "/>
    <s v="Electronics"/>
    <n v="168.81"/>
    <s v="Female"/>
    <n v="47"/>
    <x v="4"/>
  </r>
  <r>
    <s v="O02233"/>
    <s v="C0639"/>
    <s v="P022"/>
    <n v="5"/>
    <s v="Card"/>
    <s v="Keyboard "/>
    <s v="Electronics"/>
    <n v="58.6"/>
    <s v="Male"/>
    <n v="26"/>
    <x v="6"/>
  </r>
  <r>
    <s v="O02234"/>
    <s v="C0189"/>
    <s v="P080"/>
    <n v="1"/>
    <s v="Online"/>
    <s v="Blender "/>
    <s v="Home"/>
    <n v="20.74"/>
    <s v="Male"/>
    <n v="50"/>
    <x v="3"/>
  </r>
  <r>
    <s v="O02235"/>
    <s v="C0361"/>
    <s v="P037"/>
    <n v="5"/>
    <s v="Cash"/>
    <s v="Wireless Mouse "/>
    <s v="Electronics"/>
    <n v="13.47"/>
    <s v="Female"/>
    <n v="57"/>
    <x v="4"/>
  </r>
  <r>
    <s v="O02236"/>
    <s v="C0867"/>
    <s v="P022"/>
    <n v="2"/>
    <s v="Card"/>
    <s v="Keyboard "/>
    <s v="Electronics"/>
    <n v="58.6"/>
    <s v="Male"/>
    <n v="34"/>
    <x v="4"/>
  </r>
  <r>
    <s v="O02237"/>
    <s v="C0401"/>
    <s v="P078"/>
    <n v="1"/>
    <s v="Card"/>
    <s v="USB Cable "/>
    <s v="Electronics"/>
    <n v="196.59"/>
    <s v="Female"/>
    <n v="38"/>
    <x v="1"/>
  </r>
  <r>
    <s v="O02238"/>
    <s v="C0208"/>
    <s v="P035"/>
    <n v="2"/>
    <s v="Online"/>
    <s v="Hair Dryer"/>
    <s v="Beauty"/>
    <n v="206.54"/>
    <s v="Female"/>
    <n v="32"/>
    <x v="6"/>
  </r>
  <r>
    <s v="O02239"/>
    <s v="C0948"/>
    <s v="P071"/>
    <n v="3"/>
    <s v="Online"/>
    <s v="Water Bottle "/>
    <s v="Clothing"/>
    <n v="61.22"/>
    <s v="Female"/>
    <n v="46"/>
    <x v="2"/>
  </r>
  <r>
    <s v="O02240"/>
    <s v="C0313"/>
    <s v="P069"/>
    <n v="2"/>
    <s v="Card"/>
    <s v="USB Cable "/>
    <s v="Electronics"/>
    <n v="165.04"/>
    <s v="Male"/>
    <n v="36"/>
    <x v="1"/>
  </r>
  <r>
    <s v="O02241"/>
    <s v="C0018"/>
    <s v="P042"/>
    <n v="2"/>
    <s v="Cash"/>
    <s v="Smart Watch"/>
    <s v="Electronics"/>
    <n v="285.64"/>
    <s v="Female"/>
    <n v="22"/>
    <x v="6"/>
  </r>
  <r>
    <s v="O02242"/>
    <s v="C0043"/>
    <s v="P065"/>
    <n v="5"/>
    <s v="Card"/>
    <s v="USB Cable "/>
    <s v="Electronics"/>
    <n v="75.5"/>
    <s v="Male"/>
    <n v="61"/>
    <x v="4"/>
  </r>
  <r>
    <s v="O02243"/>
    <s v="C0277"/>
    <s v="P022"/>
    <n v="1"/>
    <s v="Cash"/>
    <s v="Keyboard "/>
    <s v="Electronics"/>
    <n v="58.6"/>
    <s v="Male"/>
    <n v="27"/>
    <x v="7"/>
  </r>
  <r>
    <s v="O02244"/>
    <s v="C0271"/>
    <s v="P031"/>
    <n v="5"/>
    <s v="Cash"/>
    <s v="Yoga Mat "/>
    <s v="Sports"/>
    <n v="88.39"/>
    <s v="Male"/>
    <n v="43"/>
    <x v="0"/>
  </r>
  <r>
    <s v="O02245"/>
    <s v="C0572"/>
    <s v="P060"/>
    <n v="2"/>
    <s v="Cash"/>
    <s v="Wireless Mouse "/>
    <s v="Electronics"/>
    <n v="53.17"/>
    <s v="Male"/>
    <n v="20"/>
    <x v="4"/>
  </r>
  <r>
    <s v="O02246"/>
    <s v="C0226"/>
    <s v="P032"/>
    <n v="2"/>
    <s v="Online"/>
    <s v="Keyboard "/>
    <s v="Electronics"/>
    <n v="199.76"/>
    <s v="Female"/>
    <n v="24"/>
    <x v="3"/>
  </r>
  <r>
    <s v="O02247"/>
    <s v="C0087"/>
    <s v="P009"/>
    <n v="4"/>
    <s v="Card"/>
    <s v="USB Cable "/>
    <s v="Electronics"/>
    <n v="156.62"/>
    <s v="Male"/>
    <n v="64"/>
    <x v="7"/>
  </r>
  <r>
    <s v="O02248"/>
    <s v="C0589"/>
    <s v="P059"/>
    <n v="5"/>
    <s v="Cash"/>
    <s v="Perfume"/>
    <s v="Beauty"/>
    <n v="235.4"/>
    <s v="Female"/>
    <n v="26"/>
    <x v="6"/>
  </r>
  <r>
    <s v="O02249"/>
    <s v="C0809"/>
    <s v="P071"/>
    <n v="5"/>
    <s v="Online"/>
    <s v="Water Bottle "/>
    <s v="Clothing"/>
    <n v="61.22"/>
    <s v="Female"/>
    <n v="26"/>
    <x v="2"/>
  </r>
  <r>
    <s v="O02250"/>
    <s v="C1076"/>
    <s v="P060"/>
    <n v="5"/>
    <s v="Cash"/>
    <s v="Wireless Mouse "/>
    <s v="Electronics"/>
    <n v="53.17"/>
    <s v="Female"/>
    <n v="21"/>
    <x v="7"/>
  </r>
  <r>
    <s v="O02251"/>
    <s v="C1183"/>
    <s v="P052"/>
    <n v="3"/>
    <s v="Online"/>
    <s v="Laptop Stand "/>
    <s v="Electronics"/>
    <n v="287.13"/>
    <s v="Male"/>
    <n v="41"/>
    <x v="0"/>
  </r>
  <r>
    <s v="O02252"/>
    <s v="C0835"/>
    <s v="P022"/>
    <n v="5"/>
    <s v="Cash"/>
    <s v="Keyboard "/>
    <s v="Electronics"/>
    <n v="58.6"/>
    <s v="Female"/>
    <n v="42"/>
    <x v="4"/>
  </r>
  <r>
    <s v="O02253"/>
    <s v="C0075"/>
    <s v="P027"/>
    <n v="1"/>
    <s v="Online"/>
    <s v="Blender "/>
    <s v="Home"/>
    <n v="206.76"/>
    <s v="Male"/>
    <n v="44"/>
    <x v="0"/>
  </r>
  <r>
    <s v="O02254"/>
    <s v="C0612"/>
    <s v="P015"/>
    <n v="5"/>
    <s v="Cash"/>
    <s v="Running Shoes "/>
    <s v="Sports"/>
    <n v="62.43"/>
    <s v="Male"/>
    <n v="53"/>
    <x v="5"/>
  </r>
  <r>
    <s v="O02255"/>
    <s v="C0770"/>
    <s v="P039"/>
    <n v="3"/>
    <s v="Card"/>
    <s v="Blender "/>
    <s v="Home"/>
    <n v="73.63"/>
    <s v="Female"/>
    <n v="33"/>
    <x v="0"/>
  </r>
  <r>
    <s v="O02256"/>
    <s v="C0998"/>
    <s v="P026"/>
    <n v="1"/>
    <s v="Card"/>
    <s v="Hair Dryer"/>
    <s v="Beauty"/>
    <n v="13.44"/>
    <s v="Female"/>
    <n v="38"/>
    <x v="2"/>
  </r>
  <r>
    <s v="O02257"/>
    <s v="C0302"/>
    <s v="P058"/>
    <n v="5"/>
    <s v="Online"/>
    <s v="Keyboard "/>
    <s v="Electronics"/>
    <n v="31.15"/>
    <s v="Female"/>
    <n v="65"/>
    <x v="1"/>
  </r>
  <r>
    <s v="O02258"/>
    <s v="C0619"/>
    <s v="P051"/>
    <n v="2"/>
    <s v="Card"/>
    <s v="Jacket "/>
    <s v="Clothing"/>
    <n v="106.47"/>
    <s v="Male"/>
    <n v="27"/>
    <x v="0"/>
  </r>
  <r>
    <s v="O02259"/>
    <s v="C0466"/>
    <s v="P057"/>
    <n v="3"/>
    <s v="Cash"/>
    <s v="Keyboard "/>
    <s v="Electronics"/>
    <n v="217.47"/>
    <s v="Female"/>
    <n v="37"/>
    <x v="7"/>
  </r>
  <r>
    <s v="O02260"/>
    <s v="C0956"/>
    <s v="P060"/>
    <n v="3"/>
    <s v="Card"/>
    <s v="Wireless Mouse "/>
    <s v="Electronics"/>
    <n v="53.17"/>
    <s v="Female"/>
    <n v="53"/>
    <x v="7"/>
  </r>
  <r>
    <s v="O02261"/>
    <s v="C0268"/>
    <s v="P054"/>
    <n v="1"/>
    <s v="Card"/>
    <s v="Vacuum Cleaner "/>
    <s v="Home"/>
    <n v="186.99"/>
    <s v="Female"/>
    <n v="22"/>
    <x v="5"/>
  </r>
  <r>
    <s v="O02262"/>
    <s v="C0299"/>
    <s v="P013"/>
    <n v="3"/>
    <s v="Cash"/>
    <s v="Perfume"/>
    <s v="Beauty"/>
    <n v="201.16"/>
    <s v="Female"/>
    <n v="57"/>
    <x v="2"/>
  </r>
  <r>
    <s v="O02263"/>
    <s v="C0718"/>
    <s v="P060"/>
    <n v="4"/>
    <s v="Online"/>
    <s v="Wireless Mouse "/>
    <s v="Electronics"/>
    <n v="53.17"/>
    <s v="Male"/>
    <n v="35"/>
    <x v="3"/>
  </r>
  <r>
    <s v="O02264"/>
    <s v="C0888"/>
    <s v="P010"/>
    <n v="5"/>
    <s v="Cash"/>
    <s v="Yoga Mat "/>
    <s v="Sports"/>
    <n v="48.44"/>
    <s v="Male"/>
    <n v="54"/>
    <x v="2"/>
  </r>
  <r>
    <s v="O02265"/>
    <s v="C1050"/>
    <s v="P071"/>
    <n v="4"/>
    <s v="Card"/>
    <s v="Water Bottle "/>
    <s v="Clothing"/>
    <n v="61.22"/>
    <s v="Male"/>
    <n v="32"/>
    <x v="5"/>
  </r>
  <r>
    <s v="O02266"/>
    <s v="C0982"/>
    <s v="P009"/>
    <n v="3"/>
    <s v="Cash"/>
    <s v="USB Cable "/>
    <s v="Electronics"/>
    <n v="156.62"/>
    <s v="Male"/>
    <n v="28"/>
    <x v="5"/>
  </r>
  <r>
    <s v="O02267"/>
    <s v="C0636"/>
    <s v="P065"/>
    <n v="2"/>
    <s v="Card"/>
    <s v="USB Cable "/>
    <s v="Electronics"/>
    <n v="75.5"/>
    <s v="Female"/>
    <n v="34"/>
    <x v="2"/>
  </r>
  <r>
    <s v="O02268"/>
    <s v="C0299"/>
    <s v="P072"/>
    <n v="3"/>
    <s v="Card"/>
    <s v="Laptop Stand "/>
    <s v="Electronics"/>
    <n v="201.61"/>
    <s v="Female"/>
    <n v="57"/>
    <x v="2"/>
  </r>
  <r>
    <s v="O02269"/>
    <s v="C1044"/>
    <s v="P028"/>
    <n v="5"/>
    <s v="Cash"/>
    <s v="Hair Dryer"/>
    <s v="Beauty"/>
    <n v="38.24"/>
    <s v="Male"/>
    <n v="56"/>
    <x v="7"/>
  </r>
  <r>
    <s v="O02270"/>
    <s v="C0919"/>
    <s v="P052"/>
    <n v="3"/>
    <s v="Online"/>
    <s v="Laptop Stand "/>
    <s v="Electronics"/>
    <n v="287.13"/>
    <s v="Male"/>
    <n v="28"/>
    <x v="4"/>
  </r>
  <r>
    <s v="O02271"/>
    <s v="C0711"/>
    <s v="P080"/>
    <n v="3"/>
    <s v="Cash"/>
    <s v="Blender "/>
    <s v="Home"/>
    <n v="20.74"/>
    <s v="Female"/>
    <n v="62"/>
    <x v="4"/>
  </r>
  <r>
    <s v="O02272"/>
    <s v="C0105"/>
    <s v="P067"/>
    <n v="5"/>
    <s v="Card"/>
    <s v="Face Cream"/>
    <s v="Beauty"/>
    <n v="106.7"/>
    <s v="Female"/>
    <n v="38"/>
    <x v="4"/>
  </r>
  <r>
    <s v="O02273"/>
    <s v="C0898"/>
    <s v="P063"/>
    <n v="4"/>
    <s v="Online"/>
    <s v="Jacket "/>
    <s v="Clothing"/>
    <n v="11.07"/>
    <s v="Female"/>
    <n v="41"/>
    <x v="0"/>
  </r>
  <r>
    <s v="O02274"/>
    <s v="C1123"/>
    <s v="P073"/>
    <n v="5"/>
    <s v="Card"/>
    <s v="Water Bottle "/>
    <s v="Sports"/>
    <n v="269.97000000000003"/>
    <s v="Female"/>
    <n v="39"/>
    <x v="5"/>
  </r>
  <r>
    <s v="O02275"/>
    <s v="C0315"/>
    <s v="P049"/>
    <n v="3"/>
    <s v="Online"/>
    <s v="T Shirt "/>
    <s v="Clothing"/>
    <n v="56.97"/>
    <s v="Female"/>
    <n v="31"/>
    <x v="2"/>
  </r>
  <r>
    <s v="O02276"/>
    <s v="C0901"/>
    <s v="P035"/>
    <n v="2"/>
    <s v="Card"/>
    <s v="Hair Dryer"/>
    <s v="Beauty"/>
    <n v="206.54"/>
    <s v="Female"/>
    <n v="56"/>
    <x v="5"/>
  </r>
  <r>
    <s v="O02277"/>
    <s v="C0403"/>
    <s v="P012"/>
    <n v="5"/>
    <s v="Cash"/>
    <s v="Wireless Mouse "/>
    <s v="Electronics"/>
    <n v="185.11"/>
    <s v="Female"/>
    <n v="27"/>
    <x v="7"/>
  </r>
  <r>
    <s v="O02278"/>
    <s v="C0808"/>
    <s v="P029"/>
    <n v="1"/>
    <s v="Card"/>
    <s v="Face Cream"/>
    <s v="Beauty"/>
    <n v="287.29000000000002"/>
    <s v="Male"/>
    <n v="35"/>
    <x v="5"/>
  </r>
  <r>
    <s v="O02279"/>
    <s v="C0025"/>
    <s v="P018"/>
    <n v="2"/>
    <s v="Cash"/>
    <s v="Bluetooth Speaker"/>
    <s v="Electronics"/>
    <n v="228.3"/>
    <s v="Male"/>
    <n v="61"/>
    <x v="4"/>
  </r>
  <r>
    <s v="O02280"/>
    <s v="C0397"/>
    <s v="P054"/>
    <n v="2"/>
    <s v="Cash"/>
    <s v="Vacuum Cleaner "/>
    <s v="Home"/>
    <n v="186.99"/>
    <s v="Female"/>
    <n v="38"/>
    <x v="2"/>
  </r>
  <r>
    <s v="O02281"/>
    <s v="C1164"/>
    <s v="P033"/>
    <n v="2"/>
    <s v="Card"/>
    <s v="Jacket "/>
    <s v="Clothing"/>
    <n v="234.21"/>
    <s v="Male"/>
    <n v="27"/>
    <x v="7"/>
  </r>
  <r>
    <s v="O02282"/>
    <s v="C0335"/>
    <s v="P005"/>
    <n v="3"/>
    <s v="Online"/>
    <s v="Perfume"/>
    <s v="Beauty"/>
    <n v="27.81"/>
    <s v="Male"/>
    <n v="38"/>
    <x v="7"/>
  </r>
  <r>
    <s v="O02283"/>
    <s v="C0136"/>
    <s v="P029"/>
    <n v="4"/>
    <s v="Card"/>
    <s v="Face Cream"/>
    <s v="Beauty"/>
    <n v="287.29000000000002"/>
    <s v="Male"/>
    <n v="23"/>
    <x v="6"/>
  </r>
  <r>
    <s v="O02284"/>
    <s v="C1011"/>
    <s v="P015"/>
    <n v="1"/>
    <s v="Online"/>
    <s v="Running Shoes "/>
    <s v="Sports"/>
    <n v="62.43"/>
    <s v="Male"/>
    <n v="52"/>
    <x v="3"/>
  </r>
  <r>
    <s v="O02285"/>
    <s v="C0702"/>
    <s v="P079"/>
    <n v="3"/>
    <s v="Cash"/>
    <s v="Vacuum Cleaner "/>
    <s v="Home"/>
    <n v="289.83999999999997"/>
    <s v="Male"/>
    <n v="42"/>
    <x v="5"/>
  </r>
  <r>
    <s v="O02286"/>
    <s v="C0529"/>
    <s v="P074"/>
    <n v="5"/>
    <s v="Online"/>
    <s v="Jeans "/>
    <s v="Clothing"/>
    <n v="34.61"/>
    <s v="Female"/>
    <n v="37"/>
    <x v="3"/>
  </r>
  <r>
    <s v="O02287"/>
    <s v="C0678"/>
    <s v="P042"/>
    <n v="5"/>
    <s v="Card"/>
    <s v="Smart Watch"/>
    <s v="Electronics"/>
    <n v="285.64"/>
    <s v="Male"/>
    <n v="20"/>
    <x v="7"/>
  </r>
  <r>
    <s v="O02288"/>
    <s v="C1066"/>
    <s v="P036"/>
    <n v="5"/>
    <s v="Card"/>
    <s v="Monitor "/>
    <s v="Electronics"/>
    <n v="168.81"/>
    <s v="Male"/>
    <n v="42"/>
    <x v="0"/>
  </r>
  <r>
    <s v="O02289"/>
    <s v="C0046"/>
    <s v="P056"/>
    <n v="4"/>
    <s v="Cash"/>
    <s v="Face Cream"/>
    <s v="Beauty"/>
    <n v="73.33"/>
    <s v="Female"/>
    <n v="33"/>
    <x v="4"/>
  </r>
  <r>
    <s v="O02290"/>
    <s v="C1043"/>
    <s v="P039"/>
    <n v="4"/>
    <s v="Online"/>
    <s v="Blender "/>
    <s v="Home"/>
    <n v="73.63"/>
    <s v="Female"/>
    <n v="48"/>
    <x v="2"/>
  </r>
  <r>
    <s v="O02291"/>
    <s v="C0106"/>
    <s v="P076"/>
    <n v="3"/>
    <s v="Cash"/>
    <s v="Backpack"/>
    <s v="Home"/>
    <n v="218.72"/>
    <s v="Male"/>
    <n v="42"/>
    <x v="2"/>
  </r>
  <r>
    <s v="O02292"/>
    <s v="C0304"/>
    <s v="P072"/>
    <n v="2"/>
    <s v="Card"/>
    <s v="Laptop Stand "/>
    <s v="Electronics"/>
    <n v="201.61"/>
    <s v="Female"/>
    <n v="47"/>
    <x v="7"/>
  </r>
  <r>
    <s v="O02293"/>
    <s v="C0510"/>
    <s v="P060"/>
    <n v="2"/>
    <s v="Card"/>
    <s v="Wireless Mouse "/>
    <s v="Electronics"/>
    <n v="53.17"/>
    <s v="Female"/>
    <n v="33"/>
    <x v="1"/>
  </r>
  <r>
    <s v="O02294"/>
    <s v="C1111"/>
    <s v="P065"/>
    <n v="3"/>
    <s v="Cash"/>
    <s v="USB Cable "/>
    <s v="Electronics"/>
    <n v="75.5"/>
    <s v="Male"/>
    <n v="25"/>
    <x v="2"/>
  </r>
  <r>
    <s v="O02295"/>
    <s v="C0819"/>
    <s v="P054"/>
    <n v="5"/>
    <s v="Cash"/>
    <s v="Vacuum Cleaner "/>
    <s v="Home"/>
    <n v="186.99"/>
    <s v="Male"/>
    <n v="65"/>
    <x v="5"/>
  </r>
  <r>
    <s v="O02296"/>
    <s v="C0167"/>
    <s v="P032"/>
    <n v="2"/>
    <s v="Online"/>
    <s v="Keyboard "/>
    <s v="Electronics"/>
    <n v="199.76"/>
    <s v="Male"/>
    <n v="29"/>
    <x v="1"/>
  </r>
  <r>
    <s v="O02297"/>
    <s v="C0136"/>
    <s v="P041"/>
    <n v="1"/>
    <s v="Cash"/>
    <s v="Wireless Mouse "/>
    <s v="Electronics"/>
    <n v="36.659999999999997"/>
    <s v="Male"/>
    <n v="23"/>
    <x v="6"/>
  </r>
  <r>
    <s v="O02298"/>
    <s v="C0886"/>
    <s v="P020"/>
    <n v="4"/>
    <s v="Cash"/>
    <s v="Blender "/>
    <s v="Home"/>
    <n v="71.150000000000006"/>
    <s v="Male"/>
    <n v="59"/>
    <x v="5"/>
  </r>
  <r>
    <s v="O02299"/>
    <s v="C0063"/>
    <s v="P043"/>
    <n v="3"/>
    <s v="Card"/>
    <s v="Keyboard "/>
    <s v="Electronics"/>
    <n v="35.049999999999997"/>
    <s v="Female"/>
    <n v="60"/>
    <x v="4"/>
  </r>
  <r>
    <s v="O02300"/>
    <s v="C0483"/>
    <s v="P063"/>
    <n v="4"/>
    <s v="Cash"/>
    <s v="Jacket "/>
    <s v="Clothing"/>
    <n v="11.07"/>
    <s v="Female"/>
    <n v="54"/>
    <x v="6"/>
  </r>
  <r>
    <s v="O02301"/>
    <s v="C0439"/>
    <s v="P052"/>
    <n v="4"/>
    <s v="Card"/>
    <s v="Laptop Stand "/>
    <s v="Electronics"/>
    <n v="287.13"/>
    <s v="Female"/>
    <n v="20"/>
    <x v="7"/>
  </r>
  <r>
    <s v="O02302"/>
    <s v="C0499"/>
    <s v="P079"/>
    <n v="2"/>
    <s v="Cash"/>
    <s v="Vacuum Cleaner "/>
    <s v="Home"/>
    <n v="289.83999999999997"/>
    <s v="Male"/>
    <n v="42"/>
    <x v="2"/>
  </r>
  <r>
    <s v="O02303"/>
    <s v="C0670"/>
    <s v="P076"/>
    <n v="4"/>
    <s v="Card"/>
    <s v="Backpack"/>
    <s v="Home"/>
    <n v="218.72"/>
    <s v="Male"/>
    <n v="49"/>
    <x v="2"/>
  </r>
  <r>
    <s v="O02304"/>
    <s v="C0169"/>
    <s v="P011"/>
    <n v="1"/>
    <s v="Card"/>
    <s v="Yoga Mat "/>
    <s v="Sports"/>
    <n v="258.77999999999997"/>
    <s v="Female"/>
    <n v="40"/>
    <x v="5"/>
  </r>
  <r>
    <s v="O02305"/>
    <s v="C0878"/>
    <s v="P064"/>
    <n v="1"/>
    <s v="Online"/>
    <s v="Vacuum Cleaner "/>
    <s v="Home"/>
    <n v="136.46"/>
    <s v="Female"/>
    <n v="65"/>
    <x v="7"/>
  </r>
  <r>
    <s v="O02306"/>
    <s v="C0312"/>
    <s v="P007"/>
    <n v="1"/>
    <s v="Cash"/>
    <s v="Laptop Stand "/>
    <s v="Electronics"/>
    <n v="244.58"/>
    <s v="Female"/>
    <n v="24"/>
    <x v="3"/>
  </r>
  <r>
    <s v="O02307"/>
    <s v="C0067"/>
    <s v="P018"/>
    <n v="3"/>
    <s v="Cash"/>
    <s v="Bluetooth Speaker"/>
    <s v="Electronics"/>
    <n v="228.3"/>
    <s v="Male"/>
    <n v="58"/>
    <x v="5"/>
  </r>
  <r>
    <s v="O02308"/>
    <s v="C0732"/>
    <s v="P074"/>
    <n v="1"/>
    <s v="Card"/>
    <s v="Jeans "/>
    <s v="Clothing"/>
    <n v="34.61"/>
    <s v="Male"/>
    <n v="51"/>
    <x v="6"/>
  </r>
  <r>
    <s v="O02309"/>
    <s v="C0635"/>
    <s v="P043"/>
    <n v="1"/>
    <s v="Card"/>
    <s v="Keyboard "/>
    <s v="Electronics"/>
    <n v="35.049999999999997"/>
    <s v="Male"/>
    <n v="40"/>
    <x v="5"/>
  </r>
  <r>
    <s v="O02310"/>
    <s v="C0169"/>
    <s v="P006"/>
    <n v="5"/>
    <s v="Card"/>
    <s v="Vacuum Cleaner "/>
    <s v="Home"/>
    <n v="59.03"/>
    <s v="Female"/>
    <n v="40"/>
    <x v="5"/>
  </r>
  <r>
    <s v="O02311"/>
    <s v="C0394"/>
    <s v="P022"/>
    <n v="4"/>
    <s v="Cash"/>
    <s v="Keyboard "/>
    <s v="Electronics"/>
    <n v="58.6"/>
    <s v="Female"/>
    <n v="27"/>
    <x v="5"/>
  </r>
  <r>
    <s v="O02312"/>
    <s v="C0548"/>
    <s v="P076"/>
    <n v="3"/>
    <s v="Online"/>
    <s v="Backpack"/>
    <s v="Home"/>
    <n v="218.72"/>
    <s v="Female"/>
    <n v="26"/>
    <x v="2"/>
  </r>
  <r>
    <s v="O02313"/>
    <s v="C1078"/>
    <s v="P010"/>
    <n v="5"/>
    <s v="Cash"/>
    <s v="Yoga Mat "/>
    <s v="Sports"/>
    <n v="48.44"/>
    <s v="Male"/>
    <n v="23"/>
    <x v="5"/>
  </r>
  <r>
    <s v="O02314"/>
    <s v="C0134"/>
    <s v="P060"/>
    <n v="5"/>
    <s v="Cash"/>
    <s v="Wireless Mouse "/>
    <s v="Electronics"/>
    <n v="53.17"/>
    <s v="Male"/>
    <n v="49"/>
    <x v="6"/>
  </r>
  <r>
    <s v="O02315"/>
    <s v="C1055"/>
    <s v="P013"/>
    <n v="4"/>
    <s v="Online"/>
    <s v="Perfume"/>
    <s v="Beauty"/>
    <n v="201.16"/>
    <s v="Male"/>
    <n v="53"/>
    <x v="6"/>
  </r>
  <r>
    <s v="O02316"/>
    <s v="C0582"/>
    <s v="P005"/>
    <n v="4"/>
    <s v="Cash"/>
    <s v="Perfume"/>
    <s v="Beauty"/>
    <n v="27.81"/>
    <s v="Male"/>
    <n v="42"/>
    <x v="4"/>
  </r>
  <r>
    <s v="O02317"/>
    <s v="C0334"/>
    <s v="P061"/>
    <n v="4"/>
    <s v="Cash"/>
    <s v="Wireless Mouse "/>
    <s v="Electronics"/>
    <n v="202.74"/>
    <s v="Male"/>
    <n v="52"/>
    <x v="7"/>
  </r>
  <r>
    <s v="O02318"/>
    <s v="C1043"/>
    <s v="P040"/>
    <n v="3"/>
    <s v="Online"/>
    <s v="Water Bottle "/>
    <s v="Home"/>
    <n v="65.989999999999995"/>
    <s v="Female"/>
    <n v="48"/>
    <x v="2"/>
  </r>
  <r>
    <s v="O02319"/>
    <s v="C0822"/>
    <s v="P054"/>
    <n v="2"/>
    <s v="Cash"/>
    <s v="Vacuum Cleaner "/>
    <s v="Home"/>
    <n v="186.99"/>
    <s v="Female"/>
    <n v="30"/>
    <x v="1"/>
  </r>
  <r>
    <s v="O02320"/>
    <s v="C0669"/>
    <s v="P027"/>
    <n v="2"/>
    <s v="Cash"/>
    <s v="Blender "/>
    <s v="Home"/>
    <n v="206.76"/>
    <s v="Male"/>
    <n v="29"/>
    <x v="3"/>
  </r>
  <r>
    <s v="O02321"/>
    <s v="C0318"/>
    <s v="P005"/>
    <n v="1"/>
    <s v="Card"/>
    <s v="Perfume"/>
    <s v="Beauty"/>
    <n v="27.81"/>
    <s v="Female"/>
    <n v="56"/>
    <x v="0"/>
  </r>
  <r>
    <s v="O02322"/>
    <s v="C0242"/>
    <s v="P019"/>
    <n v="1"/>
    <s v="Cash"/>
    <s v="Coffee Maker"/>
    <s v="Home"/>
    <n v="79"/>
    <s v="Female"/>
    <n v="47"/>
    <x v="5"/>
  </r>
  <r>
    <s v="O02323"/>
    <s v="C0306"/>
    <s v="P010"/>
    <n v="3"/>
    <s v="Cash"/>
    <s v="Yoga Mat "/>
    <s v="Sports"/>
    <n v="48.44"/>
    <s v="Male"/>
    <n v="59"/>
    <x v="1"/>
  </r>
  <r>
    <s v="O02324"/>
    <s v="C0656"/>
    <s v="P075"/>
    <n v="2"/>
    <s v="Online"/>
    <s v="Blender "/>
    <s v="Home"/>
    <n v="50.58"/>
    <s v="Male"/>
    <n v="33"/>
    <x v="3"/>
  </r>
  <r>
    <s v="O02325"/>
    <s v="C0892"/>
    <s v="P053"/>
    <n v="1"/>
    <s v="Online"/>
    <s v="Yoga Mat "/>
    <s v="Sports"/>
    <n v="137.77000000000001"/>
    <s v="Male"/>
    <n v="55"/>
    <x v="2"/>
  </r>
  <r>
    <s v="O02326"/>
    <s v="C1131"/>
    <s v="P076"/>
    <n v="3"/>
    <s v="Online"/>
    <s v="Backpack"/>
    <s v="Home"/>
    <n v="218.72"/>
    <s v="Male"/>
    <n v="62"/>
    <x v="7"/>
  </r>
  <r>
    <s v="O02327"/>
    <s v="C0970"/>
    <s v="P005"/>
    <n v="3"/>
    <s v="Card"/>
    <s v="Perfume"/>
    <s v="Beauty"/>
    <n v="27.81"/>
    <s v="Female"/>
    <n v="37"/>
    <x v="6"/>
  </r>
  <r>
    <s v="O02328"/>
    <s v="C0393"/>
    <s v="P045"/>
    <n v="1"/>
    <s v="Card"/>
    <s v="Perfume"/>
    <s v="Beauty"/>
    <n v="269.83999999999997"/>
    <s v="Male"/>
    <n v="30"/>
    <x v="0"/>
  </r>
  <r>
    <s v="O02329"/>
    <s v="C0517"/>
    <s v="P050"/>
    <n v="2"/>
    <s v="Cash"/>
    <s v="USB Cable "/>
    <s v="Electronics"/>
    <n v="235.36"/>
    <s v="Male"/>
    <n v="55"/>
    <x v="2"/>
  </r>
  <r>
    <s v="O02330"/>
    <s v="C0815"/>
    <s v="P042"/>
    <n v="4"/>
    <s v="Card"/>
    <s v="Smart Watch"/>
    <s v="Electronics"/>
    <n v="285.64"/>
    <s v="Female"/>
    <n v="27"/>
    <x v="0"/>
  </r>
  <r>
    <s v="O02331"/>
    <s v="C0670"/>
    <s v="P055"/>
    <n v="3"/>
    <s v="Online"/>
    <s v="Monitor "/>
    <s v="Electronics"/>
    <n v="41.44"/>
    <s v="Male"/>
    <n v="49"/>
    <x v="2"/>
  </r>
  <r>
    <s v="O02332"/>
    <s v="C0377"/>
    <s v="P001"/>
    <n v="2"/>
    <s v="Cash"/>
    <s v="Blender "/>
    <s v="Home"/>
    <n v="272.76"/>
    <s v="Male"/>
    <n v="36"/>
    <x v="1"/>
  </r>
  <r>
    <s v="O02333"/>
    <s v="C0191"/>
    <s v="P063"/>
    <n v="3"/>
    <s v="Card"/>
    <s v="Jacket "/>
    <s v="Clothing"/>
    <n v="11.07"/>
    <s v="Female"/>
    <n v="59"/>
    <x v="2"/>
  </r>
  <r>
    <s v="O02334"/>
    <s v="C0288"/>
    <s v="P031"/>
    <n v="5"/>
    <s v="Online"/>
    <s v="Yoga Mat "/>
    <s v="Sports"/>
    <n v="88.39"/>
    <s v="Male"/>
    <n v="63"/>
    <x v="1"/>
  </r>
  <r>
    <s v="O02335"/>
    <s v="C0570"/>
    <s v="P026"/>
    <n v="2"/>
    <s v="Cash"/>
    <s v="Hair Dryer"/>
    <s v="Beauty"/>
    <n v="13.44"/>
    <s v="Male"/>
    <n v="49"/>
    <x v="7"/>
  </r>
  <r>
    <s v="O02336"/>
    <s v="C0019"/>
    <s v="P047"/>
    <n v="3"/>
    <s v="Online"/>
    <s v="USB Cable "/>
    <s v="Electronics"/>
    <n v="277.58"/>
    <s v="Female"/>
    <n v="43"/>
    <x v="1"/>
  </r>
  <r>
    <s v="O02337"/>
    <s v="C0691"/>
    <s v="P001"/>
    <n v="1"/>
    <s v="Cash"/>
    <s v="Blender "/>
    <s v="Home"/>
    <n v="272.76"/>
    <s v="Female"/>
    <n v="29"/>
    <x v="3"/>
  </r>
  <r>
    <s v="O02338"/>
    <s v="C1027"/>
    <s v="P026"/>
    <n v="2"/>
    <s v="Card"/>
    <s v="Hair Dryer"/>
    <s v="Beauty"/>
    <n v="13.44"/>
    <s v="Male"/>
    <n v="51"/>
    <x v="4"/>
  </r>
  <r>
    <s v="O02339"/>
    <s v="C1035"/>
    <s v="P036"/>
    <n v="5"/>
    <s v="Cash"/>
    <s v="Monitor "/>
    <s v="Electronics"/>
    <n v="168.81"/>
    <s v="Female"/>
    <n v="41"/>
    <x v="1"/>
  </r>
  <r>
    <s v="O02340"/>
    <s v="C1083"/>
    <s v="P076"/>
    <n v="5"/>
    <s v="Online"/>
    <s v="Backpack"/>
    <s v="Home"/>
    <n v="218.72"/>
    <s v="Male"/>
    <n v="53"/>
    <x v="4"/>
  </r>
  <r>
    <s v="O02341"/>
    <s v="C0891"/>
    <s v="P006"/>
    <n v="4"/>
    <s v="Online"/>
    <s v="Vacuum Cleaner "/>
    <s v="Home"/>
    <n v="59.03"/>
    <s v="Female"/>
    <n v="48"/>
    <x v="2"/>
  </r>
  <r>
    <s v="O02342"/>
    <s v="C1121"/>
    <s v="P038"/>
    <n v="5"/>
    <s v="Cash"/>
    <s v="Keyboard "/>
    <s v="Electronics"/>
    <n v="40.130000000000003"/>
    <s v="Female"/>
    <n v="42"/>
    <x v="4"/>
  </r>
  <r>
    <s v="O02343"/>
    <s v="C0583"/>
    <s v="P043"/>
    <n v="1"/>
    <s v="Cash"/>
    <s v="Keyboard "/>
    <s v="Electronics"/>
    <n v="35.049999999999997"/>
    <s v="Female"/>
    <n v="41"/>
    <x v="7"/>
  </r>
  <r>
    <s v="O02344"/>
    <s v="C0129"/>
    <s v="P061"/>
    <n v="4"/>
    <s v="Cash"/>
    <s v="Wireless Mouse "/>
    <s v="Electronics"/>
    <n v="202.74"/>
    <s v="Female"/>
    <n v="41"/>
    <x v="1"/>
  </r>
  <r>
    <s v="O02345"/>
    <s v="C1172"/>
    <s v="P030"/>
    <n v="3"/>
    <s v="Online"/>
    <s v="Coffee Maker"/>
    <s v="Home"/>
    <n v="276.23"/>
    <s v="Male"/>
    <n v="39"/>
    <x v="6"/>
  </r>
  <r>
    <s v="O02346"/>
    <s v="C0921"/>
    <s v="P034"/>
    <n v="3"/>
    <s v="Online"/>
    <s v="Running Shoes "/>
    <s v="Sports"/>
    <n v="233.44"/>
    <s v="Male"/>
    <n v="51"/>
    <x v="0"/>
  </r>
  <r>
    <s v="O02347"/>
    <s v="C0080"/>
    <s v="P030"/>
    <n v="5"/>
    <s v="Cash"/>
    <s v="Coffee Maker"/>
    <s v="Home"/>
    <n v="276.23"/>
    <s v="Female"/>
    <n v="22"/>
    <x v="7"/>
  </r>
  <r>
    <s v="O02348"/>
    <s v="C0544"/>
    <s v="P001"/>
    <n v="5"/>
    <s v="Card"/>
    <s v="Blender "/>
    <s v="Home"/>
    <n v="272.76"/>
    <s v="Male"/>
    <n v="37"/>
    <x v="4"/>
  </r>
  <r>
    <s v="O02349"/>
    <s v="C0455"/>
    <s v="P058"/>
    <n v="2"/>
    <s v="Cash"/>
    <s v="Keyboard "/>
    <s v="Electronics"/>
    <n v="31.15"/>
    <s v="Female"/>
    <n v="62"/>
    <x v="5"/>
  </r>
  <r>
    <s v="O02350"/>
    <s v="C0881"/>
    <s v="P007"/>
    <n v="1"/>
    <s v="Cash"/>
    <s v="Laptop Stand "/>
    <s v="Electronics"/>
    <n v="244.58"/>
    <s v="Female"/>
    <n v="48"/>
    <x v="0"/>
  </r>
  <r>
    <s v="O02351"/>
    <s v="C1120"/>
    <s v="P054"/>
    <n v="1"/>
    <s v="Online"/>
    <s v="Vacuum Cleaner "/>
    <s v="Home"/>
    <n v="186.99"/>
    <s v="Female"/>
    <n v="20"/>
    <x v="4"/>
  </r>
  <r>
    <s v="O02352"/>
    <s v="C0628"/>
    <s v="P077"/>
    <n v="1"/>
    <s v="Cash"/>
    <s v="Perfume"/>
    <s v="Beauty"/>
    <n v="151.88"/>
    <s v="Female"/>
    <n v="62"/>
    <x v="3"/>
  </r>
  <r>
    <s v="O02353"/>
    <s v="C0438"/>
    <s v="P069"/>
    <n v="5"/>
    <s v="Cash"/>
    <s v="USB Cable "/>
    <s v="Electronics"/>
    <n v="165.04"/>
    <s v="Female"/>
    <n v="40"/>
    <x v="4"/>
  </r>
  <r>
    <s v="O02354"/>
    <s v="C0238"/>
    <s v="P031"/>
    <n v="4"/>
    <s v="Online"/>
    <s v="Yoga Mat "/>
    <s v="Sports"/>
    <n v="88.39"/>
    <s v="Male"/>
    <n v="21"/>
    <x v="1"/>
  </r>
  <r>
    <s v="O02355"/>
    <s v="C0673"/>
    <s v="P023"/>
    <n v="5"/>
    <s v="Online"/>
    <s v="Jacket "/>
    <s v="Clothing"/>
    <n v="97.4"/>
    <s v="Female"/>
    <n v="31"/>
    <x v="6"/>
  </r>
  <r>
    <s v="O02356"/>
    <s v="C0030"/>
    <s v="P055"/>
    <n v="1"/>
    <s v="Cash"/>
    <s v="Monitor "/>
    <s v="Electronics"/>
    <n v="41.44"/>
    <s v="Male"/>
    <n v="25"/>
    <x v="3"/>
  </r>
  <r>
    <s v="O02357"/>
    <s v="C0503"/>
    <s v="P062"/>
    <n v="1"/>
    <s v="Card"/>
    <s v="Yoga Mat "/>
    <s v="Sports"/>
    <n v="213.02"/>
    <s v="Female"/>
    <n v="24"/>
    <x v="0"/>
  </r>
  <r>
    <s v="O02358"/>
    <s v="C0529"/>
    <s v="P022"/>
    <n v="3"/>
    <s v="Online"/>
    <s v="Keyboard "/>
    <s v="Electronics"/>
    <n v="58.6"/>
    <s v="Female"/>
    <n v="37"/>
    <x v="3"/>
  </r>
  <r>
    <s v="O02359"/>
    <s v="C0852"/>
    <s v="P021"/>
    <n v="4"/>
    <s v="Card"/>
    <s v="Jeans "/>
    <s v="Clothing"/>
    <n v="196.26"/>
    <s v="Male"/>
    <n v="54"/>
    <x v="5"/>
  </r>
  <r>
    <s v="O02360"/>
    <s v="C0336"/>
    <s v="P047"/>
    <n v="1"/>
    <s v="Cash"/>
    <s v="USB Cable "/>
    <s v="Electronics"/>
    <n v="277.58"/>
    <s v="Female"/>
    <n v="28"/>
    <x v="1"/>
  </r>
  <r>
    <s v="O02361"/>
    <s v="C1111"/>
    <s v="P071"/>
    <n v="1"/>
    <s v="Card"/>
    <s v="Water Bottle "/>
    <s v="Clothing"/>
    <n v="61.22"/>
    <s v="Male"/>
    <n v="25"/>
    <x v="2"/>
  </r>
  <r>
    <s v="O02362"/>
    <s v="C0249"/>
    <s v="P001"/>
    <n v="2"/>
    <s v="Card"/>
    <s v="Blender "/>
    <s v="Home"/>
    <n v="272.76"/>
    <s v="Male"/>
    <n v="44"/>
    <x v="3"/>
  </r>
  <r>
    <s v="O02363"/>
    <s v="C0554"/>
    <s v="P023"/>
    <n v="1"/>
    <s v="Cash"/>
    <s v="Jacket "/>
    <s v="Clothing"/>
    <n v="97.4"/>
    <s v="Female"/>
    <n v="54"/>
    <x v="1"/>
  </r>
  <r>
    <s v="O02364"/>
    <s v="C0249"/>
    <s v="P065"/>
    <n v="5"/>
    <s v="Cash"/>
    <s v="USB Cable "/>
    <s v="Electronics"/>
    <n v="75.5"/>
    <s v="Male"/>
    <n v="44"/>
    <x v="3"/>
  </r>
  <r>
    <s v="O02365"/>
    <s v="C0251"/>
    <s v="P062"/>
    <n v="5"/>
    <s v="Cash"/>
    <s v="Yoga Mat "/>
    <s v="Sports"/>
    <n v="213.02"/>
    <s v="Male"/>
    <n v="27"/>
    <x v="1"/>
  </r>
  <r>
    <s v="O02366"/>
    <s v="C0171"/>
    <s v="P046"/>
    <n v="1"/>
    <s v="Cash"/>
    <s v="Monitor "/>
    <s v="Electronics"/>
    <n v="95.42"/>
    <s v="Female"/>
    <n v="60"/>
    <x v="5"/>
  </r>
  <r>
    <s v="O02367"/>
    <s v="C0795"/>
    <s v="P025"/>
    <n v="5"/>
    <s v="Cash"/>
    <s v="Jacket "/>
    <s v="Clothing"/>
    <n v="86.16"/>
    <s v="Male"/>
    <n v="23"/>
    <x v="7"/>
  </r>
  <r>
    <s v="O02368"/>
    <s v="C0038"/>
    <s v="P080"/>
    <n v="1"/>
    <s v="Card"/>
    <s v="Blender "/>
    <s v="Home"/>
    <n v="20.74"/>
    <s v="Male"/>
    <n v="32"/>
    <x v="4"/>
  </r>
  <r>
    <s v="O02369"/>
    <s v="C0299"/>
    <s v="P044"/>
    <n v="2"/>
    <s v="Online"/>
    <s v="Smart Watch"/>
    <s v="Electronics"/>
    <n v="119.03"/>
    <s v="Female"/>
    <n v="57"/>
    <x v="2"/>
  </r>
  <r>
    <s v="O02370"/>
    <s v="C1096"/>
    <s v="P025"/>
    <n v="4"/>
    <s v="Online"/>
    <s v="Jacket "/>
    <s v="Clothing"/>
    <n v="86.16"/>
    <s v="Male"/>
    <n v="51"/>
    <x v="4"/>
  </r>
  <r>
    <s v="O02371"/>
    <s v="C0062"/>
    <s v="P044"/>
    <n v="4"/>
    <s v="Cash"/>
    <s v="Smart Watch"/>
    <s v="Electronics"/>
    <n v="119.03"/>
    <s v="Male"/>
    <n v="46"/>
    <x v="7"/>
  </r>
  <r>
    <s v="O02372"/>
    <s v="C1050"/>
    <s v="P052"/>
    <n v="2"/>
    <s v="Card"/>
    <s v="Laptop Stand "/>
    <s v="Electronics"/>
    <n v="287.13"/>
    <s v="Male"/>
    <n v="32"/>
    <x v="5"/>
  </r>
  <r>
    <s v="O02373"/>
    <s v="C0991"/>
    <s v="P076"/>
    <n v="1"/>
    <s v="Online"/>
    <s v="Backpack"/>
    <s v="Home"/>
    <n v="218.72"/>
    <s v="Male"/>
    <n v="39"/>
    <x v="5"/>
  </r>
  <r>
    <s v="O02374"/>
    <s v="C1013"/>
    <s v="P072"/>
    <n v="4"/>
    <s v="Cash"/>
    <s v="Laptop Stand "/>
    <s v="Electronics"/>
    <n v="201.61"/>
    <s v="Male"/>
    <n v="46"/>
    <x v="7"/>
  </r>
  <r>
    <s v="O02375"/>
    <s v="C0756"/>
    <s v="P026"/>
    <n v="1"/>
    <s v="Card"/>
    <s v="Hair Dryer"/>
    <s v="Beauty"/>
    <n v="13.44"/>
    <s v="Female"/>
    <n v="49"/>
    <x v="3"/>
  </r>
  <r>
    <s v="O02376"/>
    <s v="C0386"/>
    <s v="P001"/>
    <n v="5"/>
    <s v="Cash"/>
    <s v="Blender "/>
    <s v="Home"/>
    <n v="272.76"/>
    <s v="Female"/>
    <n v="27"/>
    <x v="2"/>
  </r>
  <r>
    <s v="O02377"/>
    <s v="C0763"/>
    <s v="P044"/>
    <n v="4"/>
    <s v="Online"/>
    <s v="Smart Watch"/>
    <s v="Electronics"/>
    <n v="119.03"/>
    <s v="Female"/>
    <n v="48"/>
    <x v="2"/>
  </r>
  <r>
    <s v="O02378"/>
    <s v="C0016"/>
    <s v="P041"/>
    <n v="4"/>
    <s v="Card"/>
    <s v="Wireless Mouse "/>
    <s v="Electronics"/>
    <n v="36.659999999999997"/>
    <s v="Female"/>
    <n v="42"/>
    <x v="7"/>
  </r>
  <r>
    <s v="O02379"/>
    <s v="C0197"/>
    <s v="P077"/>
    <n v="5"/>
    <s v="Online"/>
    <s v="Perfume"/>
    <s v="Beauty"/>
    <n v="151.88"/>
    <s v="Female"/>
    <n v="40"/>
    <x v="3"/>
  </r>
  <r>
    <s v="O02380"/>
    <s v="C0239"/>
    <s v="P076"/>
    <n v="2"/>
    <s v="Cash"/>
    <s v="Backpack"/>
    <s v="Home"/>
    <n v="218.72"/>
    <s v="Male"/>
    <n v="49"/>
    <x v="1"/>
  </r>
  <r>
    <s v="O02381"/>
    <s v="C1134"/>
    <s v="P071"/>
    <n v="3"/>
    <s v="Card"/>
    <s v="Water Bottle "/>
    <s v="Clothing"/>
    <n v="61.22"/>
    <s v="Male"/>
    <n v="39"/>
    <x v="3"/>
  </r>
  <r>
    <s v="O02382"/>
    <s v="C0067"/>
    <s v="P041"/>
    <n v="2"/>
    <s v="Cash"/>
    <s v="Wireless Mouse "/>
    <s v="Electronics"/>
    <n v="36.659999999999997"/>
    <s v="Male"/>
    <n v="58"/>
    <x v="5"/>
  </r>
  <r>
    <s v="O02383"/>
    <s v="C0872"/>
    <s v="P038"/>
    <n v="1"/>
    <s v="Card"/>
    <s v="Keyboard "/>
    <s v="Electronics"/>
    <n v="40.130000000000003"/>
    <s v="Male"/>
    <n v="57"/>
    <x v="2"/>
  </r>
  <r>
    <s v="O02384"/>
    <s v="C0615"/>
    <s v="P018"/>
    <n v="3"/>
    <s v="Cash"/>
    <s v="Bluetooth Speaker"/>
    <s v="Electronics"/>
    <n v="228.3"/>
    <s v="Male"/>
    <n v="43"/>
    <x v="4"/>
  </r>
  <r>
    <s v="O02385"/>
    <s v="C0575"/>
    <s v="P044"/>
    <n v="4"/>
    <s v="Card"/>
    <s v="Smart Watch"/>
    <s v="Electronics"/>
    <n v="119.03"/>
    <s v="Female"/>
    <n v="23"/>
    <x v="3"/>
  </r>
  <r>
    <s v="O02386"/>
    <s v="C1088"/>
    <s v="P047"/>
    <n v="1"/>
    <s v="Cash"/>
    <s v="USB Cable "/>
    <s v="Electronics"/>
    <n v="277.58"/>
    <s v="Male"/>
    <n v="40"/>
    <x v="4"/>
  </r>
  <r>
    <s v="O02387"/>
    <s v="C0615"/>
    <s v="P053"/>
    <n v="1"/>
    <s v="Card"/>
    <s v="Yoga Mat "/>
    <s v="Sports"/>
    <n v="137.77000000000001"/>
    <s v="Male"/>
    <n v="43"/>
    <x v="4"/>
  </r>
  <r>
    <s v="O02388"/>
    <s v="C0672"/>
    <s v="P024"/>
    <n v="1"/>
    <s v="Card"/>
    <s v="Face Cream"/>
    <s v="Beauty"/>
    <n v="120.14"/>
    <s v="Male"/>
    <n v="63"/>
    <x v="3"/>
  </r>
  <r>
    <s v="O02389"/>
    <s v="C1076"/>
    <s v="P078"/>
    <n v="5"/>
    <s v="Card"/>
    <s v="USB Cable "/>
    <s v="Electronics"/>
    <n v="196.59"/>
    <s v="Female"/>
    <n v="21"/>
    <x v="7"/>
  </r>
  <r>
    <s v="O02390"/>
    <s v="C0233"/>
    <s v="P013"/>
    <n v="3"/>
    <s v="Cash"/>
    <s v="Perfume"/>
    <s v="Beauty"/>
    <n v="201.16"/>
    <s v="Male"/>
    <n v="26"/>
    <x v="0"/>
  </r>
  <r>
    <s v="O02391"/>
    <s v="C0254"/>
    <s v="P024"/>
    <n v="5"/>
    <s v="Card"/>
    <s v="Face Cream"/>
    <s v="Beauty"/>
    <n v="120.14"/>
    <s v="Male"/>
    <n v="35"/>
    <x v="7"/>
  </r>
  <r>
    <s v="O02392"/>
    <s v="C0162"/>
    <s v="P030"/>
    <n v="1"/>
    <s v="Cash"/>
    <s v="Coffee Maker"/>
    <s v="Home"/>
    <n v="276.23"/>
    <s v="Male"/>
    <n v="21"/>
    <x v="2"/>
  </r>
  <r>
    <s v="O02393"/>
    <s v="C1127"/>
    <s v="P070"/>
    <n v="1"/>
    <s v="Online"/>
    <s v="T Shirt "/>
    <s v="Clothing"/>
    <n v="253.94"/>
    <s v="Male"/>
    <n v="57"/>
    <x v="6"/>
  </r>
  <r>
    <s v="O02394"/>
    <s v="C1183"/>
    <s v="P070"/>
    <n v="3"/>
    <s v="Online"/>
    <s v="T Shirt "/>
    <s v="Clothing"/>
    <n v="253.94"/>
    <s v="Male"/>
    <n v="41"/>
    <x v="0"/>
  </r>
  <r>
    <s v="O02395"/>
    <s v="C0610"/>
    <s v="P013"/>
    <n v="4"/>
    <s v="Card"/>
    <s v="Perfume"/>
    <s v="Beauty"/>
    <n v="201.16"/>
    <s v="Male"/>
    <n v="20"/>
    <x v="0"/>
  </r>
  <r>
    <s v="O02396"/>
    <s v="C0861"/>
    <s v="P012"/>
    <n v="3"/>
    <s v="Cash"/>
    <s v="Wireless Mouse "/>
    <s v="Electronics"/>
    <n v="185.11"/>
    <s v="Female"/>
    <n v="62"/>
    <x v="2"/>
  </r>
  <r>
    <s v="O02397"/>
    <s v="C0107"/>
    <s v="P018"/>
    <n v="1"/>
    <s v="Card"/>
    <s v="Bluetooth Speaker"/>
    <s v="Electronics"/>
    <n v="228.3"/>
    <s v="Female"/>
    <n v="44"/>
    <x v="3"/>
  </r>
  <r>
    <s v="O02398"/>
    <s v="C0009"/>
    <s v="P014"/>
    <n v="4"/>
    <s v="Card"/>
    <s v="Jeans "/>
    <s v="Clothing"/>
    <n v="85.76"/>
    <s v="Female"/>
    <n v="20"/>
    <x v="1"/>
  </r>
  <r>
    <s v="O02399"/>
    <s v="C0740"/>
    <s v="P052"/>
    <n v="5"/>
    <s v="Card"/>
    <s v="Laptop Stand "/>
    <s v="Electronics"/>
    <n v="287.13"/>
    <s v="Male"/>
    <n v="65"/>
    <x v="7"/>
  </r>
  <r>
    <s v="O02400"/>
    <s v="C0326"/>
    <s v="P076"/>
    <n v="5"/>
    <s v="Card"/>
    <s v="Backpack"/>
    <s v="Home"/>
    <n v="218.72"/>
    <s v="Male"/>
    <n v="26"/>
    <x v="4"/>
  </r>
  <r>
    <s v="O02401"/>
    <s v="C0685"/>
    <s v="P022"/>
    <n v="2"/>
    <s v="Online"/>
    <s v="Keyboard "/>
    <s v="Electronics"/>
    <n v="58.6"/>
    <s v="Male"/>
    <n v="21"/>
    <x v="5"/>
  </r>
  <r>
    <s v="O02402"/>
    <s v="C1166"/>
    <s v="P014"/>
    <n v="1"/>
    <s v="Cash"/>
    <s v="Jeans "/>
    <s v="Clothing"/>
    <n v="85.76"/>
    <s v="Female"/>
    <n v="19"/>
    <x v="4"/>
  </r>
  <r>
    <s v="O02403"/>
    <s v="C0260"/>
    <s v="P022"/>
    <n v="5"/>
    <s v="Card"/>
    <s v="Keyboard "/>
    <s v="Electronics"/>
    <n v="58.6"/>
    <s v="Male"/>
    <n v="61"/>
    <x v="4"/>
  </r>
  <r>
    <s v="O02404"/>
    <s v="C0011"/>
    <s v="P067"/>
    <n v="3"/>
    <s v="Online"/>
    <s v="Face Cream"/>
    <s v="Beauty"/>
    <n v="106.7"/>
    <s v="Male"/>
    <n v="63"/>
    <x v="4"/>
  </r>
  <r>
    <s v="O02405"/>
    <s v="C0385"/>
    <s v="P064"/>
    <n v="5"/>
    <s v="Card"/>
    <s v="Vacuum Cleaner "/>
    <s v="Home"/>
    <n v="136.46"/>
    <s v="Male"/>
    <n v="26"/>
    <x v="3"/>
  </r>
  <r>
    <s v="O02406"/>
    <s v="C0881"/>
    <s v="P028"/>
    <n v="5"/>
    <s v="Online"/>
    <s v="Hair Dryer"/>
    <s v="Beauty"/>
    <n v="38.24"/>
    <s v="Female"/>
    <n v="48"/>
    <x v="0"/>
  </r>
  <r>
    <s v="O02407"/>
    <s v="C0395"/>
    <s v="P068"/>
    <n v="3"/>
    <s v="Cash"/>
    <s v="Water Bottle "/>
    <s v="Sports"/>
    <n v="26.01"/>
    <s v="Female"/>
    <n v="65"/>
    <x v="0"/>
  </r>
  <r>
    <s v="O02408"/>
    <s v="C0829"/>
    <s v="P076"/>
    <n v="4"/>
    <s v="Online"/>
    <s v="Backpack"/>
    <s v="Home"/>
    <n v="218.72"/>
    <s v="Female"/>
    <n v="22"/>
    <x v="3"/>
  </r>
  <r>
    <s v="O02409"/>
    <s v="C0552"/>
    <s v="P032"/>
    <n v="5"/>
    <s v="Card"/>
    <s v="Keyboard "/>
    <s v="Electronics"/>
    <n v="199.76"/>
    <s v="Male"/>
    <n v="54"/>
    <x v="0"/>
  </r>
  <r>
    <s v="O02410"/>
    <s v="C0861"/>
    <s v="P033"/>
    <n v="5"/>
    <s v="Cash"/>
    <s v="Jacket "/>
    <s v="Clothing"/>
    <n v="234.21"/>
    <s v="Female"/>
    <n v="62"/>
    <x v="2"/>
  </r>
  <r>
    <s v="O02411"/>
    <s v="C0235"/>
    <s v="P052"/>
    <n v="5"/>
    <s v="Card"/>
    <s v="Laptop Stand "/>
    <s v="Electronics"/>
    <n v="287.13"/>
    <s v="Male"/>
    <n v="65"/>
    <x v="5"/>
  </r>
  <r>
    <s v="O02412"/>
    <s v="C0519"/>
    <s v="P017"/>
    <n v="5"/>
    <s v="Card"/>
    <s v="USB Cable "/>
    <s v="Electronics"/>
    <n v="182.71"/>
    <s v="Female"/>
    <n v="26"/>
    <x v="7"/>
  </r>
  <r>
    <s v="O02413"/>
    <s v="C1189"/>
    <s v="P016"/>
    <n v="2"/>
    <s v="Card"/>
    <s v="Hair Dryer"/>
    <s v="Beauty"/>
    <n v="109.43"/>
    <s v="Male"/>
    <n v="26"/>
    <x v="0"/>
  </r>
  <r>
    <s v="O02414"/>
    <s v="C0083"/>
    <s v="P030"/>
    <n v="2"/>
    <s v="Online"/>
    <s v="Coffee Maker"/>
    <s v="Home"/>
    <n v="276.23"/>
    <s v="Female"/>
    <n v="40"/>
    <x v="3"/>
  </r>
  <r>
    <s v="O02415"/>
    <s v="C0148"/>
    <s v="P051"/>
    <n v="2"/>
    <s v="Card"/>
    <s v="Jacket "/>
    <s v="Clothing"/>
    <n v="106.47"/>
    <s v="Male"/>
    <n v="54"/>
    <x v="7"/>
  </r>
  <r>
    <s v="O02416"/>
    <s v="C0231"/>
    <s v="P074"/>
    <n v="1"/>
    <s v="Online"/>
    <s v="Jeans "/>
    <s v="Clothing"/>
    <n v="34.61"/>
    <s v="Male"/>
    <n v="56"/>
    <x v="0"/>
  </r>
  <r>
    <s v="O02417"/>
    <s v="C0227"/>
    <s v="P002"/>
    <n v="4"/>
    <s v="Card"/>
    <s v="Perfume"/>
    <s v="Beauty"/>
    <n v="132.09"/>
    <s v="Female"/>
    <n v="35"/>
    <x v="6"/>
  </r>
  <r>
    <s v="O02418"/>
    <s v="C0423"/>
    <s v="P058"/>
    <n v="2"/>
    <s v="Card"/>
    <s v="Keyboard "/>
    <s v="Electronics"/>
    <n v="31.15"/>
    <s v="Female"/>
    <n v="35"/>
    <x v="3"/>
  </r>
  <r>
    <s v="O02419"/>
    <s v="C0253"/>
    <s v="P048"/>
    <n v="3"/>
    <s v="Cash"/>
    <s v="Yoga Mat "/>
    <s v="Sports"/>
    <n v="210.74"/>
    <s v="Male"/>
    <n v="45"/>
    <x v="0"/>
  </r>
  <r>
    <s v="O02420"/>
    <s v="C1063"/>
    <s v="P036"/>
    <n v="4"/>
    <s v="Online"/>
    <s v="Monitor "/>
    <s v="Electronics"/>
    <n v="168.81"/>
    <s v="Female"/>
    <n v="46"/>
    <x v="1"/>
  </r>
  <r>
    <s v="O02421"/>
    <s v="C0299"/>
    <s v="P027"/>
    <n v="4"/>
    <s v="Cash"/>
    <s v="Blender "/>
    <s v="Home"/>
    <n v="206.76"/>
    <s v="Female"/>
    <n v="57"/>
    <x v="2"/>
  </r>
  <r>
    <s v="O02422"/>
    <s v="C0498"/>
    <s v="P063"/>
    <n v="4"/>
    <s v="Cash"/>
    <s v="Jacket "/>
    <s v="Clothing"/>
    <n v="11.07"/>
    <s v="Female"/>
    <n v="33"/>
    <x v="4"/>
  </r>
  <r>
    <s v="O02423"/>
    <s v="C0101"/>
    <s v="P033"/>
    <n v="1"/>
    <s v="Cash"/>
    <s v="Jacket "/>
    <s v="Clothing"/>
    <n v="234.21"/>
    <s v="Female"/>
    <n v="46"/>
    <x v="5"/>
  </r>
  <r>
    <s v="O02424"/>
    <s v="C0325"/>
    <s v="P008"/>
    <n v="1"/>
    <s v="Online"/>
    <s v="Smart Watch"/>
    <s v="Electronics"/>
    <n v="93.18"/>
    <s v="Female"/>
    <n v="59"/>
    <x v="2"/>
  </r>
  <r>
    <s v="O02425"/>
    <s v="C1074"/>
    <s v="P038"/>
    <n v="2"/>
    <s v="Cash"/>
    <s v="Keyboard "/>
    <s v="Electronics"/>
    <n v="40.130000000000003"/>
    <s v="Female"/>
    <n v="65"/>
    <x v="2"/>
  </r>
  <r>
    <s v="O02426"/>
    <s v="C0589"/>
    <s v="P019"/>
    <n v="3"/>
    <s v="Cash"/>
    <s v="Coffee Maker"/>
    <s v="Home"/>
    <n v="79"/>
    <s v="Female"/>
    <n v="26"/>
    <x v="6"/>
  </r>
  <r>
    <s v="O02427"/>
    <s v="C0873"/>
    <s v="P002"/>
    <n v="4"/>
    <s v="Online"/>
    <s v="Perfume"/>
    <s v="Beauty"/>
    <n v="132.09"/>
    <s v="Male"/>
    <n v="29"/>
    <x v="2"/>
  </r>
  <r>
    <s v="O02428"/>
    <s v="C0931"/>
    <s v="P045"/>
    <n v="3"/>
    <s v="Online"/>
    <s v="Perfume"/>
    <s v="Beauty"/>
    <n v="269.83999999999997"/>
    <s v="Female"/>
    <n v="51"/>
    <x v="0"/>
  </r>
  <r>
    <s v="O02429"/>
    <s v="C0921"/>
    <s v="P026"/>
    <n v="3"/>
    <s v="Cash"/>
    <s v="Hair Dryer"/>
    <s v="Beauty"/>
    <n v="13.44"/>
    <s v="Male"/>
    <n v="51"/>
    <x v="0"/>
  </r>
  <r>
    <s v="O02430"/>
    <s v="C0800"/>
    <s v="P035"/>
    <n v="2"/>
    <s v="Cash"/>
    <s v="Hair Dryer"/>
    <s v="Beauty"/>
    <n v="206.54"/>
    <s v="Male"/>
    <n v="28"/>
    <x v="1"/>
  </r>
  <r>
    <s v="O02431"/>
    <s v="C0898"/>
    <s v="P018"/>
    <n v="1"/>
    <s v="Card"/>
    <s v="Bluetooth Speaker"/>
    <s v="Electronics"/>
    <n v="228.3"/>
    <s v="Female"/>
    <n v="41"/>
    <x v="0"/>
  </r>
  <r>
    <s v="O02432"/>
    <s v="C0996"/>
    <s v="P050"/>
    <n v="2"/>
    <s v="Online"/>
    <s v="USB Cable "/>
    <s v="Electronics"/>
    <n v="235.36"/>
    <s v="Male"/>
    <n v="65"/>
    <x v="0"/>
  </r>
  <r>
    <s v="O02433"/>
    <s v="C0297"/>
    <s v="P015"/>
    <n v="3"/>
    <s v="Online"/>
    <s v="Running Shoes "/>
    <s v="Sports"/>
    <n v="62.43"/>
    <s v="Female"/>
    <n v="30"/>
    <x v="6"/>
  </r>
  <r>
    <s v="O02434"/>
    <s v="C1070"/>
    <s v="P033"/>
    <n v="1"/>
    <s v="Cash"/>
    <s v="Jacket "/>
    <s v="Clothing"/>
    <n v="234.21"/>
    <s v="Female"/>
    <n v="59"/>
    <x v="5"/>
  </r>
  <r>
    <s v="O02435"/>
    <s v="C1058"/>
    <s v="P040"/>
    <n v="4"/>
    <s v="Card"/>
    <s v="Water Bottle "/>
    <s v="Home"/>
    <n v="65.989999999999995"/>
    <s v="Female"/>
    <n v="40"/>
    <x v="0"/>
  </r>
  <r>
    <s v="O02436"/>
    <s v="C1162"/>
    <s v="P014"/>
    <n v="2"/>
    <s v="Cash"/>
    <s v="Jeans "/>
    <s v="Clothing"/>
    <n v="85.76"/>
    <s v="Male"/>
    <n v="23"/>
    <x v="1"/>
  </r>
  <r>
    <s v="O02437"/>
    <s v="C0501"/>
    <s v="P072"/>
    <n v="5"/>
    <s v="Online"/>
    <s v="Laptop Stand "/>
    <s v="Electronics"/>
    <n v="201.61"/>
    <s v="Female"/>
    <n v="41"/>
    <x v="7"/>
  </r>
  <r>
    <s v="O02438"/>
    <s v="C1086"/>
    <s v="P024"/>
    <n v="4"/>
    <s v="Online"/>
    <s v="Face Cream"/>
    <s v="Beauty"/>
    <n v="120.14"/>
    <s v="Male"/>
    <n v="24"/>
    <x v="2"/>
  </r>
  <r>
    <s v="O02439"/>
    <s v="C0306"/>
    <s v="P003"/>
    <n v="3"/>
    <s v="Online"/>
    <s v="Water Bottle "/>
    <s v="Home"/>
    <n v="58.58"/>
    <s v="Male"/>
    <n v="59"/>
    <x v="1"/>
  </r>
  <r>
    <s v="O02440"/>
    <s v="C1135"/>
    <s v="P054"/>
    <n v="5"/>
    <s v="Cash"/>
    <s v="Vacuum Cleaner "/>
    <s v="Home"/>
    <n v="186.99"/>
    <s v="Male"/>
    <n v="59"/>
    <x v="2"/>
  </r>
  <r>
    <s v="O02441"/>
    <s v="C0986"/>
    <s v="P025"/>
    <n v="2"/>
    <s v="Card"/>
    <s v="Jacket "/>
    <s v="Clothing"/>
    <n v="86.16"/>
    <s v="Female"/>
    <n v="57"/>
    <x v="1"/>
  </r>
  <r>
    <s v="O02442"/>
    <s v="C0628"/>
    <s v="P055"/>
    <n v="3"/>
    <s v="Online"/>
    <s v="Monitor "/>
    <s v="Electronics"/>
    <n v="41.44"/>
    <s v="Female"/>
    <n v="62"/>
    <x v="3"/>
  </r>
  <r>
    <s v="O02443"/>
    <s v="C0557"/>
    <s v="P076"/>
    <n v="2"/>
    <s v="Online"/>
    <s v="Backpack"/>
    <s v="Home"/>
    <n v="218.72"/>
    <s v="Male"/>
    <n v="46"/>
    <x v="7"/>
  </r>
  <r>
    <s v="O02444"/>
    <s v="C1158"/>
    <s v="P073"/>
    <n v="3"/>
    <s v="Card"/>
    <s v="Water Bottle "/>
    <s v="Sports"/>
    <n v="269.97000000000003"/>
    <s v="Male"/>
    <n v="19"/>
    <x v="1"/>
  </r>
  <r>
    <s v="O02445"/>
    <s v="C0967"/>
    <s v="P080"/>
    <n v="2"/>
    <s v="Card"/>
    <s v="Blender "/>
    <s v="Home"/>
    <n v="20.74"/>
    <s v="Female"/>
    <n v="24"/>
    <x v="4"/>
  </r>
  <r>
    <s v="O02446"/>
    <s v="C0094"/>
    <s v="P044"/>
    <n v="3"/>
    <s v="Cash"/>
    <s v="Smart Watch"/>
    <s v="Electronics"/>
    <n v="119.03"/>
    <s v="Male"/>
    <n v="36"/>
    <x v="3"/>
  </r>
  <r>
    <s v="O02447"/>
    <s v="C0494"/>
    <s v="P069"/>
    <n v="3"/>
    <s v="Cash"/>
    <s v="USB Cable "/>
    <s v="Electronics"/>
    <n v="165.04"/>
    <s v="Female"/>
    <n v="32"/>
    <x v="4"/>
  </r>
  <r>
    <s v="O02448"/>
    <s v="C0883"/>
    <s v="P072"/>
    <n v="1"/>
    <s v="Online"/>
    <s v="Laptop Stand "/>
    <s v="Electronics"/>
    <n v="201.61"/>
    <s v="Male"/>
    <n v="29"/>
    <x v="2"/>
  </r>
  <r>
    <s v="O02449"/>
    <s v="C0212"/>
    <s v="P073"/>
    <n v="2"/>
    <s v="Card"/>
    <s v="Water Bottle "/>
    <s v="Sports"/>
    <n v="269.97000000000003"/>
    <s v="Male"/>
    <n v="52"/>
    <x v="3"/>
  </r>
  <r>
    <s v="O02450"/>
    <s v="C0090"/>
    <s v="P027"/>
    <n v="4"/>
    <s v="Cash"/>
    <s v="Blender "/>
    <s v="Home"/>
    <n v="206.76"/>
    <s v="Male"/>
    <n v="57"/>
    <x v="7"/>
  </r>
  <r>
    <s v="O02451"/>
    <s v="C0149"/>
    <s v="P014"/>
    <n v="5"/>
    <s v="Cash"/>
    <s v="Jeans "/>
    <s v="Clothing"/>
    <n v="85.76"/>
    <s v="Female"/>
    <n v="39"/>
    <x v="2"/>
  </r>
  <r>
    <s v="O02452"/>
    <s v="C0278"/>
    <s v="P029"/>
    <n v="2"/>
    <s v="Card"/>
    <s v="Face Cream"/>
    <s v="Beauty"/>
    <n v="287.29000000000002"/>
    <s v="Male"/>
    <n v="59"/>
    <x v="4"/>
  </r>
  <r>
    <s v="O02453"/>
    <s v="C0199"/>
    <s v="P005"/>
    <n v="3"/>
    <s v="Card"/>
    <s v="Perfume"/>
    <s v="Beauty"/>
    <n v="27.81"/>
    <s v="Male"/>
    <n v="23"/>
    <x v="5"/>
  </r>
  <r>
    <s v="O02454"/>
    <s v="C0838"/>
    <s v="P016"/>
    <n v="3"/>
    <s v="Online"/>
    <s v="Hair Dryer"/>
    <s v="Beauty"/>
    <n v="109.43"/>
    <s v="Male"/>
    <n v="24"/>
    <x v="2"/>
  </r>
  <r>
    <s v="O02455"/>
    <s v="C0922"/>
    <s v="P027"/>
    <n v="1"/>
    <s v="Cash"/>
    <s v="Blender "/>
    <s v="Home"/>
    <n v="206.76"/>
    <s v="Female"/>
    <n v="64"/>
    <x v="3"/>
  </r>
  <r>
    <s v="O02456"/>
    <s v="C0485"/>
    <s v="P079"/>
    <n v="1"/>
    <s v="Card"/>
    <s v="Vacuum Cleaner "/>
    <s v="Home"/>
    <n v="289.83999999999997"/>
    <s v="Female"/>
    <n v="42"/>
    <x v="1"/>
  </r>
  <r>
    <s v="O02457"/>
    <s v="C0513"/>
    <s v="P077"/>
    <n v="5"/>
    <s v="Online"/>
    <s v="Perfume"/>
    <s v="Beauty"/>
    <n v="151.88"/>
    <s v="Female"/>
    <n v="45"/>
    <x v="2"/>
  </r>
  <r>
    <s v="O02458"/>
    <s v="C0494"/>
    <s v="P006"/>
    <n v="4"/>
    <s v="Online"/>
    <s v="Vacuum Cleaner "/>
    <s v="Home"/>
    <n v="59.03"/>
    <s v="Female"/>
    <n v="32"/>
    <x v="4"/>
  </r>
  <r>
    <s v="O02459"/>
    <s v="C1109"/>
    <s v="P022"/>
    <n v="1"/>
    <s v="Cash"/>
    <s v="Keyboard "/>
    <s v="Electronics"/>
    <n v="58.6"/>
    <s v="Male"/>
    <n v="28"/>
    <x v="2"/>
  </r>
  <r>
    <s v="O02460"/>
    <s v="C0444"/>
    <s v="P053"/>
    <n v="3"/>
    <s v="Card"/>
    <s v="Yoga Mat "/>
    <s v="Sports"/>
    <n v="137.77000000000001"/>
    <s v="Male"/>
    <n v="37"/>
    <x v="1"/>
  </r>
  <r>
    <s v="O02461"/>
    <s v="C1032"/>
    <s v="P075"/>
    <n v="2"/>
    <s v="Online"/>
    <s v="Blender "/>
    <s v="Home"/>
    <n v="50.58"/>
    <s v="Male"/>
    <n v="52"/>
    <x v="1"/>
  </r>
  <r>
    <s v="O02462"/>
    <s v="C0001"/>
    <s v="P055"/>
    <n v="3"/>
    <s v="Cash"/>
    <s v="Monitor "/>
    <s v="Electronics"/>
    <n v="41.44"/>
    <s v="Male"/>
    <n v="19"/>
    <x v="7"/>
  </r>
  <r>
    <s v="O02463"/>
    <s v="C0927"/>
    <s v="P072"/>
    <n v="2"/>
    <s v="Card"/>
    <s v="Laptop Stand "/>
    <s v="Electronics"/>
    <n v="201.61"/>
    <s v="Female"/>
    <n v="54"/>
    <x v="1"/>
  </r>
  <r>
    <s v="O02464"/>
    <s v="C0200"/>
    <s v="P074"/>
    <n v="1"/>
    <s v="Online"/>
    <s v="Jeans "/>
    <s v="Clothing"/>
    <n v="34.61"/>
    <s v="Male"/>
    <n v="32"/>
    <x v="1"/>
  </r>
  <r>
    <s v="O02465"/>
    <s v="C0395"/>
    <s v="P023"/>
    <n v="2"/>
    <s v="Card"/>
    <s v="Jacket "/>
    <s v="Clothing"/>
    <n v="97.4"/>
    <s v="Female"/>
    <n v="65"/>
    <x v="0"/>
  </r>
  <r>
    <s v="O02466"/>
    <s v="C0093"/>
    <s v="P023"/>
    <n v="2"/>
    <s v="Card"/>
    <s v="Jacket "/>
    <s v="Clothing"/>
    <n v="97.4"/>
    <s v="Male"/>
    <n v="50"/>
    <x v="1"/>
  </r>
  <r>
    <s v="O02467"/>
    <s v="C0272"/>
    <s v="P038"/>
    <n v="4"/>
    <s v="Card"/>
    <s v="Keyboard "/>
    <s v="Electronics"/>
    <n v="40.130000000000003"/>
    <s v="Female"/>
    <n v="62"/>
    <x v="3"/>
  </r>
  <r>
    <s v="O02468"/>
    <s v="C0921"/>
    <s v="P029"/>
    <n v="5"/>
    <s v="Card"/>
    <s v="Face Cream"/>
    <s v="Beauty"/>
    <n v="287.29000000000002"/>
    <s v="Male"/>
    <n v="51"/>
    <x v="0"/>
  </r>
  <r>
    <s v="O02469"/>
    <s v="C0242"/>
    <s v="P027"/>
    <n v="3"/>
    <s v="Online"/>
    <s v="Blender "/>
    <s v="Home"/>
    <n v="206.76"/>
    <s v="Female"/>
    <n v="47"/>
    <x v="5"/>
  </r>
  <r>
    <s v="O02470"/>
    <s v="C0614"/>
    <s v="P056"/>
    <n v="2"/>
    <s v="Online"/>
    <s v="Face Cream"/>
    <s v="Beauty"/>
    <n v="73.33"/>
    <s v="Female"/>
    <n v="25"/>
    <x v="0"/>
  </r>
  <r>
    <s v="O02471"/>
    <s v="C0326"/>
    <s v="P061"/>
    <n v="4"/>
    <s v="Card"/>
    <s v="Wireless Mouse "/>
    <s v="Electronics"/>
    <n v="202.74"/>
    <s v="Male"/>
    <n v="26"/>
    <x v="4"/>
  </r>
  <r>
    <s v="O02472"/>
    <s v="C0768"/>
    <s v="P005"/>
    <n v="5"/>
    <s v="Card"/>
    <s v="Perfume"/>
    <s v="Beauty"/>
    <n v="27.81"/>
    <s v="Male"/>
    <n v="40"/>
    <x v="5"/>
  </r>
  <r>
    <s v="O02473"/>
    <s v="C0861"/>
    <s v="P014"/>
    <n v="1"/>
    <s v="Card"/>
    <s v="Jeans "/>
    <s v="Clothing"/>
    <n v="85.76"/>
    <s v="Female"/>
    <n v="62"/>
    <x v="2"/>
  </r>
  <r>
    <s v="O02474"/>
    <s v="C0150"/>
    <s v="P020"/>
    <n v="4"/>
    <s v="Card"/>
    <s v="Blender "/>
    <s v="Home"/>
    <n v="71.150000000000006"/>
    <s v="Female"/>
    <n v="25"/>
    <x v="4"/>
  </r>
  <r>
    <s v="O02475"/>
    <s v="C0470"/>
    <s v="P022"/>
    <n v="3"/>
    <s v="Online"/>
    <s v="Keyboard "/>
    <s v="Electronics"/>
    <n v="58.6"/>
    <s v="Female"/>
    <n v="36"/>
    <x v="2"/>
  </r>
  <r>
    <s v="O02476"/>
    <s v="C1137"/>
    <s v="P068"/>
    <n v="5"/>
    <s v="Online"/>
    <s v="Water Bottle "/>
    <s v="Sports"/>
    <n v="26.01"/>
    <s v="Male"/>
    <n v="51"/>
    <x v="7"/>
  </r>
  <r>
    <s v="O02477"/>
    <s v="C0928"/>
    <s v="P021"/>
    <n v="5"/>
    <s v="Online"/>
    <s v="Jeans "/>
    <s v="Clothing"/>
    <n v="196.26"/>
    <s v="Female"/>
    <n v="61"/>
    <x v="1"/>
  </r>
  <r>
    <s v="O02478"/>
    <s v="C1162"/>
    <s v="P028"/>
    <n v="4"/>
    <s v="Cash"/>
    <s v="Hair Dryer"/>
    <s v="Beauty"/>
    <n v="38.24"/>
    <s v="Male"/>
    <n v="23"/>
    <x v="1"/>
  </r>
  <r>
    <s v="O02479"/>
    <s v="C0912"/>
    <s v="P036"/>
    <n v="3"/>
    <s v="Cash"/>
    <s v="Monitor "/>
    <s v="Electronics"/>
    <n v="168.81"/>
    <s v="Male"/>
    <n v="48"/>
    <x v="5"/>
  </r>
  <r>
    <s v="O02480"/>
    <s v="C0439"/>
    <s v="P003"/>
    <n v="2"/>
    <s v="Cash"/>
    <s v="Water Bottle "/>
    <s v="Home"/>
    <n v="58.58"/>
    <s v="Female"/>
    <n v="20"/>
    <x v="7"/>
  </r>
  <r>
    <s v="O02481"/>
    <s v="C0770"/>
    <s v="P069"/>
    <n v="4"/>
    <s v="Card"/>
    <s v="USB Cable "/>
    <s v="Electronics"/>
    <n v="165.04"/>
    <s v="Female"/>
    <n v="33"/>
    <x v="0"/>
  </r>
  <r>
    <s v="O02482"/>
    <s v="C1191"/>
    <s v="P015"/>
    <n v="2"/>
    <s v="Card"/>
    <s v="Running Shoes "/>
    <s v="Sports"/>
    <n v="62.43"/>
    <s v="Male"/>
    <n v="26"/>
    <x v="5"/>
  </r>
  <r>
    <s v="O02483"/>
    <s v="C1093"/>
    <s v="P015"/>
    <n v="5"/>
    <s v="Cash"/>
    <s v="Running Shoes "/>
    <s v="Sports"/>
    <n v="62.43"/>
    <s v="Male"/>
    <n v="46"/>
    <x v="1"/>
  </r>
  <r>
    <s v="O02484"/>
    <s v="C1190"/>
    <s v="P018"/>
    <n v="1"/>
    <s v="Online"/>
    <s v="Bluetooth Speaker"/>
    <s v="Electronics"/>
    <n v="228.3"/>
    <s v="Male"/>
    <n v="27"/>
    <x v="1"/>
  </r>
  <r>
    <s v="O02485"/>
    <s v="C1104"/>
    <s v="P030"/>
    <n v="2"/>
    <s v="Card"/>
    <s v="Coffee Maker"/>
    <s v="Home"/>
    <n v="276.23"/>
    <s v="Male"/>
    <n v="47"/>
    <x v="4"/>
  </r>
  <r>
    <s v="O02486"/>
    <s v="C0104"/>
    <s v="P066"/>
    <n v="5"/>
    <s v="Online"/>
    <s v="Jacket "/>
    <s v="Clothing"/>
    <n v="45.15"/>
    <s v="Female"/>
    <n v="22"/>
    <x v="7"/>
  </r>
  <r>
    <s v="O02487"/>
    <s v="C0152"/>
    <s v="P031"/>
    <n v="5"/>
    <s v="Online"/>
    <s v="Yoga Mat "/>
    <s v="Sports"/>
    <n v="88.39"/>
    <s v="Female"/>
    <n v="23"/>
    <x v="6"/>
  </r>
  <r>
    <s v="O02488"/>
    <s v="C0695"/>
    <s v="P068"/>
    <n v="5"/>
    <s v="Card"/>
    <s v="Water Bottle "/>
    <s v="Sports"/>
    <n v="26.01"/>
    <s v="Female"/>
    <n v="52"/>
    <x v="5"/>
  </r>
  <r>
    <s v="O02489"/>
    <s v="C0535"/>
    <s v="P043"/>
    <n v="5"/>
    <s v="Card"/>
    <s v="Keyboard "/>
    <s v="Electronics"/>
    <n v="35.049999999999997"/>
    <s v="Female"/>
    <n v="58"/>
    <x v="2"/>
  </r>
  <r>
    <s v="O02490"/>
    <s v="C0366"/>
    <s v="P006"/>
    <n v="4"/>
    <s v="Cash"/>
    <s v="Vacuum Cleaner "/>
    <s v="Home"/>
    <n v="59.03"/>
    <s v="Female"/>
    <n v="37"/>
    <x v="1"/>
  </r>
  <r>
    <s v="O02491"/>
    <s v="C0421"/>
    <s v="P018"/>
    <n v="2"/>
    <s v="Online"/>
    <s v="Bluetooth Speaker"/>
    <s v="Electronics"/>
    <n v="228.3"/>
    <s v="Male"/>
    <n v="29"/>
    <x v="2"/>
  </r>
  <r>
    <s v="O02492"/>
    <s v="C0184"/>
    <s v="P067"/>
    <n v="2"/>
    <s v="Online"/>
    <s v="Face Cream"/>
    <s v="Beauty"/>
    <n v="106.7"/>
    <s v="Female"/>
    <n v="55"/>
    <x v="1"/>
  </r>
  <r>
    <s v="O02493"/>
    <s v="C0147"/>
    <s v="P055"/>
    <n v="5"/>
    <s v="Card"/>
    <s v="Monitor "/>
    <s v="Electronics"/>
    <n v="41.44"/>
    <s v="Female"/>
    <n v="62"/>
    <x v="2"/>
  </r>
  <r>
    <s v="O02494"/>
    <s v="C0660"/>
    <s v="P059"/>
    <n v="2"/>
    <s v="Online"/>
    <s v="Perfume"/>
    <s v="Beauty"/>
    <n v="235.4"/>
    <s v="Male"/>
    <n v="19"/>
    <x v="1"/>
  </r>
  <r>
    <s v="O02495"/>
    <s v="C0692"/>
    <s v="P004"/>
    <n v="1"/>
    <s v="Card"/>
    <s v="Smart Watch"/>
    <s v="Electronics"/>
    <n v="220.82"/>
    <s v="Male"/>
    <n v="46"/>
    <x v="0"/>
  </r>
  <r>
    <s v="O02496"/>
    <s v="C0056"/>
    <s v="P004"/>
    <n v="1"/>
    <s v="Card"/>
    <s v="Smart Watch"/>
    <s v="Electronics"/>
    <n v="220.82"/>
    <s v="Male"/>
    <n v="57"/>
    <x v="4"/>
  </r>
  <r>
    <s v="O02497"/>
    <s v="C0338"/>
    <s v="P075"/>
    <n v="1"/>
    <s v="Card"/>
    <s v="Blender "/>
    <s v="Home"/>
    <n v="50.58"/>
    <s v="Male"/>
    <n v="22"/>
    <x v="5"/>
  </r>
  <r>
    <s v="O02498"/>
    <s v="C0390"/>
    <s v="P062"/>
    <n v="1"/>
    <s v="Cash"/>
    <s v="Yoga Mat "/>
    <s v="Sports"/>
    <n v="213.02"/>
    <s v="Female"/>
    <n v="64"/>
    <x v="0"/>
  </r>
  <r>
    <s v="O02499"/>
    <s v="C1104"/>
    <s v="P048"/>
    <n v="1"/>
    <s v="Online"/>
    <s v="Yoga Mat "/>
    <s v="Sports"/>
    <n v="210.74"/>
    <s v="Male"/>
    <n v="47"/>
    <x v="4"/>
  </r>
  <r>
    <s v="O02500"/>
    <s v="C0053"/>
    <s v="P020"/>
    <n v="3"/>
    <s v="Cash"/>
    <s v="Blender "/>
    <s v="Home"/>
    <n v="71.150000000000006"/>
    <s v="Male"/>
    <n v="55"/>
    <x v="1"/>
  </r>
  <r>
    <s v="O02501"/>
    <s v="C0236"/>
    <s v="P065"/>
    <n v="3"/>
    <s v="Cash"/>
    <s v="USB Cable "/>
    <s v="Electronics"/>
    <n v="75.5"/>
    <s v="Female"/>
    <n v="46"/>
    <x v="3"/>
  </r>
  <r>
    <s v="O02502"/>
    <s v="C0327"/>
    <s v="P011"/>
    <n v="5"/>
    <s v="Card"/>
    <s v="Yoga Mat "/>
    <s v="Sports"/>
    <n v="258.77999999999997"/>
    <s v="Female"/>
    <n v="30"/>
    <x v="0"/>
  </r>
  <r>
    <s v="O02503"/>
    <s v="C1181"/>
    <s v="P070"/>
    <n v="4"/>
    <s v="Cash"/>
    <s v="T Shirt "/>
    <s v="Clothing"/>
    <n v="253.94"/>
    <s v="Female"/>
    <n v="45"/>
    <x v="3"/>
  </r>
  <r>
    <s v="O02504"/>
    <s v="C1070"/>
    <s v="P010"/>
    <n v="2"/>
    <s v="Card"/>
    <s v="Yoga Mat "/>
    <s v="Sports"/>
    <n v="48.44"/>
    <s v="Female"/>
    <n v="59"/>
    <x v="5"/>
  </r>
  <r>
    <s v="O02505"/>
    <s v="C0592"/>
    <s v="P065"/>
    <n v="5"/>
    <s v="Card"/>
    <s v="USB Cable "/>
    <s v="Electronics"/>
    <n v="75.5"/>
    <s v="Male"/>
    <n v="33"/>
    <x v="1"/>
  </r>
  <r>
    <s v="O02506"/>
    <s v="C0778"/>
    <s v="P061"/>
    <n v="1"/>
    <s v="Online"/>
    <s v="Wireless Mouse "/>
    <s v="Electronics"/>
    <n v="202.74"/>
    <s v="Female"/>
    <n v="64"/>
    <x v="4"/>
  </r>
  <r>
    <s v="O02507"/>
    <s v="C0958"/>
    <s v="P004"/>
    <n v="1"/>
    <s v="Online"/>
    <s v="Smart Watch"/>
    <s v="Electronics"/>
    <n v="220.82"/>
    <s v="Male"/>
    <n v="36"/>
    <x v="3"/>
  </r>
  <r>
    <s v="O02508"/>
    <s v="C0006"/>
    <s v="P034"/>
    <n v="2"/>
    <s v="Cash"/>
    <s v="Running Shoes "/>
    <s v="Sports"/>
    <n v="233.44"/>
    <s v="Male"/>
    <n v="62"/>
    <x v="5"/>
  </r>
  <r>
    <s v="O02509"/>
    <s v="C0700"/>
    <s v="P012"/>
    <n v="3"/>
    <s v="Online"/>
    <s v="Wireless Mouse "/>
    <s v="Electronics"/>
    <n v="185.11"/>
    <s v="Male"/>
    <n v="45"/>
    <x v="4"/>
  </r>
  <r>
    <s v="O02510"/>
    <s v="C0564"/>
    <s v="P068"/>
    <n v="2"/>
    <s v="Cash"/>
    <s v="Water Bottle "/>
    <s v="Sports"/>
    <n v="26.01"/>
    <s v="Male"/>
    <n v="27"/>
    <x v="3"/>
  </r>
  <r>
    <s v="O02511"/>
    <s v="C1154"/>
    <s v="P016"/>
    <n v="2"/>
    <s v="Cash"/>
    <s v="Hair Dryer"/>
    <s v="Beauty"/>
    <n v="109.43"/>
    <s v="Male"/>
    <n v="35"/>
    <x v="4"/>
  </r>
  <r>
    <s v="O02512"/>
    <s v="C0552"/>
    <s v="P066"/>
    <n v="2"/>
    <s v="Cash"/>
    <s v="Jacket "/>
    <s v="Clothing"/>
    <n v="45.15"/>
    <s v="Male"/>
    <n v="54"/>
    <x v="0"/>
  </r>
  <r>
    <s v="O02513"/>
    <s v="C0101"/>
    <s v="P047"/>
    <n v="3"/>
    <s v="Card"/>
    <s v="USB Cable "/>
    <s v="Electronics"/>
    <n v="277.58"/>
    <s v="Female"/>
    <n v="46"/>
    <x v="5"/>
  </r>
  <r>
    <s v="O02514"/>
    <s v="C1182"/>
    <s v="P049"/>
    <n v="1"/>
    <s v="Online"/>
    <s v="T Shirt "/>
    <s v="Clothing"/>
    <n v="56.97"/>
    <s v="Male"/>
    <n v="57"/>
    <x v="5"/>
  </r>
  <r>
    <s v="O02515"/>
    <s v="C0081"/>
    <s v="P061"/>
    <n v="1"/>
    <s v="Cash"/>
    <s v="Wireless Mouse "/>
    <s v="Electronics"/>
    <n v="202.74"/>
    <s v="Female"/>
    <n v="61"/>
    <x v="3"/>
  </r>
  <r>
    <s v="O02516"/>
    <s v="C0493"/>
    <s v="P053"/>
    <n v="5"/>
    <s v="Online"/>
    <s v="Yoga Mat "/>
    <s v="Sports"/>
    <n v="137.77000000000001"/>
    <s v="Male"/>
    <n v="50"/>
    <x v="3"/>
  </r>
  <r>
    <s v="O02517"/>
    <s v="C0943"/>
    <s v="P080"/>
    <n v="3"/>
    <s v="Card"/>
    <s v="Blender "/>
    <s v="Home"/>
    <n v="20.74"/>
    <s v="Male"/>
    <n v="18"/>
    <x v="6"/>
  </r>
  <r>
    <s v="O02518"/>
    <s v="C1077"/>
    <s v="P024"/>
    <n v="2"/>
    <s v="Card"/>
    <s v="Face Cream"/>
    <s v="Beauty"/>
    <n v="120.14"/>
    <s v="Female"/>
    <n v="32"/>
    <x v="2"/>
  </r>
  <r>
    <s v="O02519"/>
    <s v="C0549"/>
    <s v="P007"/>
    <n v="1"/>
    <s v="Cash"/>
    <s v="Laptop Stand "/>
    <s v="Electronics"/>
    <n v="244.58"/>
    <s v="Male"/>
    <n v="40"/>
    <x v="0"/>
  </r>
  <r>
    <s v="O02520"/>
    <s v="C1083"/>
    <s v="P016"/>
    <n v="5"/>
    <s v="Online"/>
    <s v="Hair Dryer"/>
    <s v="Beauty"/>
    <n v="109.43"/>
    <s v="Male"/>
    <n v="53"/>
    <x v="4"/>
  </r>
  <r>
    <s v="O02521"/>
    <s v="C0011"/>
    <s v="P034"/>
    <n v="3"/>
    <s v="Online"/>
    <s v="Running Shoes "/>
    <s v="Sports"/>
    <n v="233.44"/>
    <s v="Male"/>
    <n v="63"/>
    <x v="4"/>
  </r>
  <r>
    <s v="O02522"/>
    <s v="C1122"/>
    <s v="P061"/>
    <n v="4"/>
    <s v="Card"/>
    <s v="Wireless Mouse "/>
    <s v="Electronics"/>
    <n v="202.74"/>
    <s v="Male"/>
    <n v="36"/>
    <x v="1"/>
  </r>
  <r>
    <s v="O02523"/>
    <s v="C0398"/>
    <s v="P049"/>
    <n v="2"/>
    <s v="Online"/>
    <s v="T Shirt "/>
    <s v="Clothing"/>
    <n v="56.97"/>
    <s v="Female"/>
    <n v="52"/>
    <x v="3"/>
  </r>
  <r>
    <s v="O02524"/>
    <s v="C0132"/>
    <s v="P052"/>
    <n v="3"/>
    <s v="Card"/>
    <s v="Laptop Stand "/>
    <s v="Electronics"/>
    <n v="287.13"/>
    <s v="Male"/>
    <n v="35"/>
    <x v="1"/>
  </r>
  <r>
    <s v="O02525"/>
    <s v="C0135"/>
    <s v="P019"/>
    <n v="4"/>
    <s v="Online"/>
    <s v="Coffee Maker"/>
    <s v="Home"/>
    <n v="79"/>
    <s v="Female"/>
    <n v="35"/>
    <x v="7"/>
  </r>
  <r>
    <s v="O02526"/>
    <s v="C0605"/>
    <s v="P022"/>
    <n v="5"/>
    <s v="Online"/>
    <s v="Keyboard "/>
    <s v="Electronics"/>
    <n v="58.6"/>
    <s v="Female"/>
    <n v="26"/>
    <x v="7"/>
  </r>
  <r>
    <s v="O02527"/>
    <s v="C0630"/>
    <s v="P053"/>
    <n v="3"/>
    <s v="Card"/>
    <s v="Yoga Mat "/>
    <s v="Sports"/>
    <n v="137.77000000000001"/>
    <s v="Male"/>
    <n v="27"/>
    <x v="4"/>
  </r>
  <r>
    <s v="O02528"/>
    <s v="C0498"/>
    <s v="P054"/>
    <n v="2"/>
    <s v="Cash"/>
    <s v="Vacuum Cleaner "/>
    <s v="Home"/>
    <n v="186.99"/>
    <s v="Female"/>
    <n v="33"/>
    <x v="4"/>
  </r>
  <r>
    <s v="O02529"/>
    <s v="C1083"/>
    <s v="P056"/>
    <n v="2"/>
    <s v="Card"/>
    <s v="Face Cream"/>
    <s v="Beauty"/>
    <n v="73.33"/>
    <s v="Male"/>
    <n v="53"/>
    <x v="4"/>
  </r>
  <r>
    <s v="O02530"/>
    <s v="C0516"/>
    <s v="P011"/>
    <n v="4"/>
    <s v="Card"/>
    <s v="Yoga Mat "/>
    <s v="Sports"/>
    <n v="258.77999999999997"/>
    <s v="Female"/>
    <n v="35"/>
    <x v="5"/>
  </r>
  <r>
    <s v="O02531"/>
    <s v="C0800"/>
    <s v="P038"/>
    <n v="4"/>
    <s v="Card"/>
    <s v="Keyboard "/>
    <s v="Electronics"/>
    <n v="40.130000000000003"/>
    <s v="Male"/>
    <n v="28"/>
    <x v="1"/>
  </r>
  <r>
    <s v="O02532"/>
    <s v="C0766"/>
    <s v="P038"/>
    <n v="1"/>
    <s v="Card"/>
    <s v="Keyboard "/>
    <s v="Electronics"/>
    <n v="40.130000000000003"/>
    <s v="Male"/>
    <n v="36"/>
    <x v="4"/>
  </r>
  <r>
    <s v="O02533"/>
    <s v="C0470"/>
    <s v="P048"/>
    <n v="3"/>
    <s v="Online"/>
    <s v="Yoga Mat "/>
    <s v="Sports"/>
    <n v="210.74"/>
    <s v="Female"/>
    <n v="36"/>
    <x v="2"/>
  </r>
  <r>
    <s v="O02534"/>
    <s v="C0383"/>
    <s v="P038"/>
    <n v="2"/>
    <s v="Online"/>
    <s v="Keyboard "/>
    <s v="Electronics"/>
    <n v="40.130000000000003"/>
    <s v="Female"/>
    <n v="41"/>
    <x v="3"/>
  </r>
  <r>
    <s v="O02535"/>
    <s v="C0174"/>
    <s v="P061"/>
    <n v="4"/>
    <s v="Cash"/>
    <s v="Wireless Mouse "/>
    <s v="Electronics"/>
    <n v="202.74"/>
    <s v="Male"/>
    <n v="30"/>
    <x v="3"/>
  </r>
  <r>
    <s v="O02536"/>
    <s v="C0574"/>
    <s v="P038"/>
    <n v="5"/>
    <s v="Online"/>
    <s v="Keyboard "/>
    <s v="Electronics"/>
    <n v="40.130000000000003"/>
    <s v="Female"/>
    <n v="30"/>
    <x v="2"/>
  </r>
  <r>
    <s v="O02537"/>
    <s v="C1087"/>
    <s v="P065"/>
    <n v="1"/>
    <s v="Card"/>
    <s v="USB Cable "/>
    <s v="Electronics"/>
    <n v="75.5"/>
    <s v="Female"/>
    <n v="56"/>
    <x v="6"/>
  </r>
  <r>
    <s v="O02538"/>
    <s v="C0224"/>
    <s v="P048"/>
    <n v="2"/>
    <s v="Online"/>
    <s v="Yoga Mat "/>
    <s v="Sports"/>
    <n v="210.74"/>
    <s v="Male"/>
    <n v="49"/>
    <x v="5"/>
  </r>
  <r>
    <s v="O02539"/>
    <s v="C1026"/>
    <s v="P067"/>
    <n v="2"/>
    <s v="Cash"/>
    <s v="Face Cream"/>
    <s v="Beauty"/>
    <n v="106.7"/>
    <s v="Male"/>
    <n v="64"/>
    <x v="4"/>
  </r>
  <r>
    <s v="O02540"/>
    <s v="C0275"/>
    <s v="P060"/>
    <n v="5"/>
    <s v="Online"/>
    <s v="Wireless Mouse "/>
    <s v="Electronics"/>
    <n v="53.17"/>
    <s v="Female"/>
    <n v="28"/>
    <x v="4"/>
  </r>
  <r>
    <s v="O02541"/>
    <s v="C0697"/>
    <s v="P005"/>
    <n v="3"/>
    <s v="Online"/>
    <s v="Perfume"/>
    <s v="Beauty"/>
    <n v="27.81"/>
    <s v="Male"/>
    <n v="48"/>
    <x v="7"/>
  </r>
  <r>
    <s v="O02542"/>
    <s v="C0118"/>
    <s v="P038"/>
    <n v="2"/>
    <s v="Card"/>
    <s v="Keyboard "/>
    <s v="Electronics"/>
    <n v="40.130000000000003"/>
    <s v="Female"/>
    <n v="23"/>
    <x v="1"/>
  </r>
  <r>
    <s v="O02543"/>
    <s v="C0443"/>
    <s v="P027"/>
    <n v="3"/>
    <s v="Card"/>
    <s v="Blender "/>
    <s v="Home"/>
    <n v="206.76"/>
    <s v="Female"/>
    <n v="51"/>
    <x v="2"/>
  </r>
  <r>
    <s v="O02544"/>
    <s v="C1078"/>
    <s v="P033"/>
    <n v="5"/>
    <s v="Cash"/>
    <s v="Jacket "/>
    <s v="Clothing"/>
    <n v="234.21"/>
    <s v="Male"/>
    <n v="23"/>
    <x v="5"/>
  </r>
  <r>
    <s v="O02545"/>
    <s v="C0251"/>
    <s v="P051"/>
    <n v="2"/>
    <s v="Card"/>
    <s v="Jacket "/>
    <s v="Clothing"/>
    <n v="106.47"/>
    <s v="Male"/>
    <n v="27"/>
    <x v="1"/>
  </r>
  <r>
    <s v="O02546"/>
    <s v="C0210"/>
    <s v="P012"/>
    <n v="1"/>
    <s v="Online"/>
    <s v="Wireless Mouse "/>
    <s v="Electronics"/>
    <n v="185.11"/>
    <s v="Female"/>
    <n v="20"/>
    <x v="3"/>
  </r>
  <r>
    <s v="O02547"/>
    <s v="C0932"/>
    <s v="P068"/>
    <n v="4"/>
    <s v="Online"/>
    <s v="Water Bottle "/>
    <s v="Sports"/>
    <n v="26.01"/>
    <s v="Female"/>
    <n v="23"/>
    <x v="5"/>
  </r>
  <r>
    <s v="O02548"/>
    <s v="C0254"/>
    <s v="P070"/>
    <n v="1"/>
    <s v="Online"/>
    <s v="T Shirt "/>
    <s v="Clothing"/>
    <n v="253.94"/>
    <s v="Male"/>
    <n v="35"/>
    <x v="7"/>
  </r>
  <r>
    <s v="O02549"/>
    <s v="C0407"/>
    <s v="P031"/>
    <n v="5"/>
    <s v="Card"/>
    <s v="Yoga Mat "/>
    <s v="Sports"/>
    <n v="88.39"/>
    <s v="Male"/>
    <n v="58"/>
    <x v="6"/>
  </r>
  <r>
    <s v="O02550"/>
    <s v="C0406"/>
    <s v="P064"/>
    <n v="2"/>
    <s v="Card"/>
    <s v="Vacuum Cleaner "/>
    <s v="Home"/>
    <n v="136.46"/>
    <s v="Male"/>
    <n v="57"/>
    <x v="6"/>
  </r>
  <r>
    <s v="O02551"/>
    <s v="C0662"/>
    <s v="P029"/>
    <n v="1"/>
    <s v="Cash"/>
    <s v="Face Cream"/>
    <s v="Beauty"/>
    <n v="287.29000000000002"/>
    <s v="Male"/>
    <n v="19"/>
    <x v="2"/>
  </r>
  <r>
    <s v="O02552"/>
    <s v="C0072"/>
    <s v="P010"/>
    <n v="1"/>
    <s v="Online"/>
    <s v="Yoga Mat "/>
    <s v="Sports"/>
    <n v="48.44"/>
    <s v="Female"/>
    <n v="20"/>
    <x v="3"/>
  </r>
  <r>
    <s v="O02553"/>
    <s v="C1035"/>
    <s v="P064"/>
    <n v="3"/>
    <s v="Cash"/>
    <s v="Vacuum Cleaner "/>
    <s v="Home"/>
    <n v="136.46"/>
    <s v="Female"/>
    <n v="41"/>
    <x v="1"/>
  </r>
  <r>
    <s v="O02554"/>
    <s v="C0946"/>
    <s v="P065"/>
    <n v="4"/>
    <s v="Online"/>
    <s v="USB Cable "/>
    <s v="Electronics"/>
    <n v="75.5"/>
    <s v="Female"/>
    <n v="41"/>
    <x v="2"/>
  </r>
  <r>
    <s v="O02555"/>
    <s v="C1075"/>
    <s v="P002"/>
    <n v="1"/>
    <s v="Card"/>
    <s v="Perfume"/>
    <s v="Beauty"/>
    <n v="132.09"/>
    <s v="Female"/>
    <n v="40"/>
    <x v="7"/>
  </r>
  <r>
    <s v="O02556"/>
    <s v="C0055"/>
    <s v="P004"/>
    <n v="5"/>
    <s v="Card"/>
    <s v="Smart Watch"/>
    <s v="Electronics"/>
    <n v="220.82"/>
    <s v="Male"/>
    <n v="43"/>
    <x v="4"/>
  </r>
  <r>
    <s v="O02557"/>
    <s v="C0850"/>
    <s v="P015"/>
    <n v="5"/>
    <s v="Card"/>
    <s v="Running Shoes "/>
    <s v="Sports"/>
    <n v="62.43"/>
    <s v="Female"/>
    <n v="58"/>
    <x v="2"/>
  </r>
  <r>
    <s v="O02558"/>
    <s v="C1073"/>
    <s v="P002"/>
    <n v="2"/>
    <s v="Online"/>
    <s v="Perfume"/>
    <s v="Beauty"/>
    <n v="132.09"/>
    <s v="Male"/>
    <n v="51"/>
    <x v="7"/>
  </r>
  <r>
    <s v="O02559"/>
    <s v="C0684"/>
    <s v="P061"/>
    <n v="4"/>
    <s v="Cash"/>
    <s v="Wireless Mouse "/>
    <s v="Electronics"/>
    <n v="202.74"/>
    <s v="Female"/>
    <n v="60"/>
    <x v="7"/>
  </r>
  <r>
    <s v="O02560"/>
    <s v="C0581"/>
    <s v="P077"/>
    <n v="1"/>
    <s v="Online"/>
    <s v="Perfume"/>
    <s v="Beauty"/>
    <n v="151.88"/>
    <s v="Female"/>
    <n v="62"/>
    <x v="2"/>
  </r>
  <r>
    <s v="O02561"/>
    <s v="C0851"/>
    <s v="P001"/>
    <n v="5"/>
    <s v="Online"/>
    <s v="Blender "/>
    <s v="Home"/>
    <n v="272.76"/>
    <s v="Female"/>
    <n v="18"/>
    <x v="2"/>
  </r>
  <r>
    <s v="O02562"/>
    <s v="C0803"/>
    <s v="P048"/>
    <n v="5"/>
    <s v="Cash"/>
    <s v="Yoga Mat "/>
    <s v="Sports"/>
    <n v="210.74"/>
    <s v="Male"/>
    <n v="44"/>
    <x v="0"/>
  </r>
  <r>
    <s v="O02563"/>
    <s v="C0119"/>
    <s v="P010"/>
    <n v="3"/>
    <s v="Online"/>
    <s v="Yoga Mat "/>
    <s v="Sports"/>
    <n v="48.44"/>
    <s v="Male"/>
    <n v="40"/>
    <x v="6"/>
  </r>
  <r>
    <s v="O02564"/>
    <s v="C0253"/>
    <s v="P068"/>
    <n v="5"/>
    <s v="Cash"/>
    <s v="Water Bottle "/>
    <s v="Sports"/>
    <n v="26.01"/>
    <s v="Male"/>
    <n v="45"/>
    <x v="0"/>
  </r>
  <r>
    <s v="O02565"/>
    <s v="C1105"/>
    <s v="P038"/>
    <n v="2"/>
    <s v="Card"/>
    <s v="Keyboard "/>
    <s v="Electronics"/>
    <n v="40.130000000000003"/>
    <s v="Male"/>
    <n v="63"/>
    <x v="4"/>
  </r>
  <r>
    <s v="O02566"/>
    <s v="C1086"/>
    <s v="P062"/>
    <n v="3"/>
    <s v="Card"/>
    <s v="Yoga Mat "/>
    <s v="Sports"/>
    <n v="213.02"/>
    <s v="Male"/>
    <n v="24"/>
    <x v="2"/>
  </r>
  <r>
    <s v="O02567"/>
    <s v="C0286"/>
    <s v="P053"/>
    <n v="2"/>
    <s v="Card"/>
    <s v="Yoga Mat "/>
    <s v="Sports"/>
    <n v="137.77000000000001"/>
    <s v="Female"/>
    <n v="50"/>
    <x v="2"/>
  </r>
  <r>
    <s v="O02568"/>
    <s v="C0323"/>
    <s v="P028"/>
    <n v="5"/>
    <s v="Online"/>
    <s v="Hair Dryer"/>
    <s v="Beauty"/>
    <n v="38.24"/>
    <s v="Male"/>
    <n v="40"/>
    <x v="6"/>
  </r>
  <r>
    <s v="O02569"/>
    <s v="C0303"/>
    <s v="P010"/>
    <n v="2"/>
    <s v="Cash"/>
    <s v="Yoga Mat "/>
    <s v="Sports"/>
    <n v="48.44"/>
    <s v="Male"/>
    <n v="37"/>
    <x v="1"/>
  </r>
  <r>
    <s v="O02570"/>
    <s v="C0687"/>
    <s v="P044"/>
    <n v="4"/>
    <s v="Card"/>
    <s v="Smart Watch"/>
    <s v="Electronics"/>
    <n v="119.03"/>
    <s v="Female"/>
    <n v="60"/>
    <x v="1"/>
  </r>
  <r>
    <s v="O02571"/>
    <s v="C0523"/>
    <s v="P005"/>
    <n v="3"/>
    <s v="Card"/>
    <s v="Perfume"/>
    <s v="Beauty"/>
    <n v="27.81"/>
    <s v="Male"/>
    <n v="24"/>
    <x v="6"/>
  </r>
  <r>
    <s v="O02572"/>
    <s v="C1098"/>
    <s v="P053"/>
    <n v="1"/>
    <s v="Cash"/>
    <s v="Yoga Mat "/>
    <s v="Sports"/>
    <n v="137.77000000000001"/>
    <s v="Female"/>
    <n v="51"/>
    <x v="0"/>
  </r>
  <r>
    <s v="O02573"/>
    <s v="C0044"/>
    <s v="P044"/>
    <n v="2"/>
    <s v="Cash"/>
    <s v="Smart Watch"/>
    <s v="Electronics"/>
    <n v="119.03"/>
    <s v="Female"/>
    <n v="24"/>
    <x v="6"/>
  </r>
  <r>
    <s v="O02574"/>
    <s v="C0810"/>
    <s v="P055"/>
    <n v="4"/>
    <s v="Online"/>
    <s v="Monitor "/>
    <s v="Electronics"/>
    <n v="41.44"/>
    <s v="Female"/>
    <n v="62"/>
    <x v="3"/>
  </r>
  <r>
    <s v="O02575"/>
    <s v="C1064"/>
    <s v="P013"/>
    <n v="1"/>
    <s v="Online"/>
    <s v="Perfume"/>
    <s v="Beauty"/>
    <n v="201.16"/>
    <s v="Male"/>
    <n v="65"/>
    <x v="6"/>
  </r>
  <r>
    <s v="O02576"/>
    <s v="C0874"/>
    <s v="P003"/>
    <n v="1"/>
    <s v="Card"/>
    <s v="Water Bottle "/>
    <s v="Home"/>
    <n v="58.58"/>
    <s v="Male"/>
    <n v="32"/>
    <x v="1"/>
  </r>
  <r>
    <s v="O02577"/>
    <s v="C0114"/>
    <s v="P067"/>
    <n v="2"/>
    <s v="Cash"/>
    <s v="Face Cream"/>
    <s v="Beauty"/>
    <n v="106.7"/>
    <s v="Male"/>
    <n v="43"/>
    <x v="0"/>
  </r>
  <r>
    <s v="O02578"/>
    <s v="C0815"/>
    <s v="P078"/>
    <n v="1"/>
    <s v="Card"/>
    <s v="USB Cable "/>
    <s v="Electronics"/>
    <n v="196.59"/>
    <s v="Female"/>
    <n v="27"/>
    <x v="0"/>
  </r>
  <r>
    <s v="O02579"/>
    <s v="C0316"/>
    <s v="P059"/>
    <n v="1"/>
    <s v="Cash"/>
    <s v="Perfume"/>
    <s v="Beauty"/>
    <n v="235.4"/>
    <s v="Female"/>
    <n v="33"/>
    <x v="7"/>
  </r>
  <r>
    <s v="O02580"/>
    <s v="C0436"/>
    <s v="P013"/>
    <n v="2"/>
    <s v="Card"/>
    <s v="Perfume"/>
    <s v="Beauty"/>
    <n v="201.16"/>
    <s v="Female"/>
    <n v="64"/>
    <x v="0"/>
  </r>
  <r>
    <s v="O02581"/>
    <s v="C0698"/>
    <s v="P046"/>
    <n v="1"/>
    <s v="Cash"/>
    <s v="Monitor "/>
    <s v="Electronics"/>
    <n v="95.42"/>
    <s v="Male"/>
    <n v="50"/>
    <x v="2"/>
  </r>
  <r>
    <s v="O02582"/>
    <s v="C1127"/>
    <s v="P024"/>
    <n v="4"/>
    <s v="Online"/>
    <s v="Face Cream"/>
    <s v="Beauty"/>
    <n v="120.14"/>
    <s v="Male"/>
    <n v="57"/>
    <x v="6"/>
  </r>
  <r>
    <s v="O02583"/>
    <s v="C0995"/>
    <s v="P063"/>
    <n v="4"/>
    <s v="Online"/>
    <s v="Jacket "/>
    <s v="Clothing"/>
    <n v="11.07"/>
    <s v="Male"/>
    <n v="25"/>
    <x v="6"/>
  </r>
  <r>
    <s v="O02584"/>
    <s v="C0293"/>
    <s v="P080"/>
    <n v="2"/>
    <s v="Online"/>
    <s v="Blender "/>
    <s v="Home"/>
    <n v="20.74"/>
    <s v="Female"/>
    <n v="59"/>
    <x v="5"/>
  </r>
  <r>
    <s v="O02585"/>
    <s v="C0541"/>
    <s v="P038"/>
    <n v="1"/>
    <s v="Card"/>
    <s v="Keyboard "/>
    <s v="Electronics"/>
    <n v="40.130000000000003"/>
    <s v="Female"/>
    <n v="57"/>
    <x v="5"/>
  </r>
  <r>
    <s v="O02586"/>
    <s v="C0623"/>
    <s v="P071"/>
    <n v="1"/>
    <s v="Online"/>
    <s v="Water Bottle "/>
    <s v="Clothing"/>
    <n v="61.22"/>
    <s v="Male"/>
    <n v="27"/>
    <x v="7"/>
  </r>
  <r>
    <s v="O02587"/>
    <s v="C0398"/>
    <s v="P044"/>
    <n v="3"/>
    <s v="Card"/>
    <s v="Smart Watch"/>
    <s v="Electronics"/>
    <n v="119.03"/>
    <s v="Female"/>
    <n v="52"/>
    <x v="3"/>
  </r>
  <r>
    <s v="O02588"/>
    <s v="C1127"/>
    <s v="P068"/>
    <n v="2"/>
    <s v="Cash"/>
    <s v="Water Bottle "/>
    <s v="Sports"/>
    <n v="26.01"/>
    <s v="Male"/>
    <n v="57"/>
    <x v="6"/>
  </r>
  <r>
    <s v="O02589"/>
    <s v="C0435"/>
    <s v="P030"/>
    <n v="3"/>
    <s v="Online"/>
    <s v="Coffee Maker"/>
    <s v="Home"/>
    <n v="276.23"/>
    <s v="Female"/>
    <n v="47"/>
    <x v="0"/>
  </r>
  <r>
    <s v="O02590"/>
    <s v="C0255"/>
    <s v="P007"/>
    <n v="1"/>
    <s v="Online"/>
    <s v="Laptop Stand "/>
    <s v="Electronics"/>
    <n v="244.58"/>
    <s v="Male"/>
    <n v="29"/>
    <x v="2"/>
  </r>
  <r>
    <s v="O02591"/>
    <s v="C0925"/>
    <s v="P003"/>
    <n v="5"/>
    <s v="Card"/>
    <s v="Water Bottle "/>
    <s v="Home"/>
    <n v="58.58"/>
    <s v="Male"/>
    <n v="53"/>
    <x v="4"/>
  </r>
  <r>
    <s v="O02592"/>
    <s v="C0755"/>
    <s v="P073"/>
    <n v="5"/>
    <s v="Online"/>
    <s v="Water Bottle "/>
    <s v="Sports"/>
    <n v="269.97000000000003"/>
    <s v="Female"/>
    <n v="47"/>
    <x v="3"/>
  </r>
  <r>
    <s v="O02593"/>
    <s v="C0593"/>
    <s v="P037"/>
    <n v="5"/>
    <s v="Card"/>
    <s v="Wireless Mouse "/>
    <s v="Electronics"/>
    <n v="13.47"/>
    <s v="Male"/>
    <n v="49"/>
    <x v="4"/>
  </r>
  <r>
    <s v="O02594"/>
    <s v="C0033"/>
    <s v="P058"/>
    <n v="3"/>
    <s v="Online"/>
    <s v="Keyboard "/>
    <s v="Electronics"/>
    <n v="31.15"/>
    <s v="Female"/>
    <n v="53"/>
    <x v="2"/>
  </r>
  <r>
    <s v="O02595"/>
    <s v="C0340"/>
    <s v="P052"/>
    <n v="5"/>
    <s v="Online"/>
    <s v="Laptop Stand "/>
    <s v="Electronics"/>
    <n v="287.13"/>
    <s v="Male"/>
    <n v="22"/>
    <x v="6"/>
  </r>
  <r>
    <s v="O02596"/>
    <s v="C0862"/>
    <s v="P080"/>
    <n v="5"/>
    <s v="Cash"/>
    <s v="Blender "/>
    <s v="Home"/>
    <n v="20.74"/>
    <s v="Female"/>
    <n v="28"/>
    <x v="0"/>
  </r>
  <r>
    <s v="O02597"/>
    <s v="C0608"/>
    <s v="P071"/>
    <n v="5"/>
    <s v="Online"/>
    <s v="Water Bottle "/>
    <s v="Clothing"/>
    <n v="61.22"/>
    <s v="Female"/>
    <n v="54"/>
    <x v="2"/>
  </r>
  <r>
    <s v="O02598"/>
    <s v="C0935"/>
    <s v="P012"/>
    <n v="5"/>
    <s v="Cash"/>
    <s v="Wireless Mouse "/>
    <s v="Electronics"/>
    <n v="185.11"/>
    <s v="Male"/>
    <n v="65"/>
    <x v="6"/>
  </r>
  <r>
    <s v="O02599"/>
    <s v="C1097"/>
    <s v="P047"/>
    <n v="5"/>
    <s v="Cash"/>
    <s v="USB Cable "/>
    <s v="Electronics"/>
    <n v="277.58"/>
    <s v="Male"/>
    <n v="33"/>
    <x v="5"/>
  </r>
  <r>
    <s v="O02600"/>
    <s v="C1165"/>
    <s v="P032"/>
    <n v="2"/>
    <s v="Cash"/>
    <s v="Keyboard "/>
    <s v="Electronics"/>
    <n v="199.76"/>
    <s v="Male"/>
    <n v="62"/>
    <x v="3"/>
  </r>
  <r>
    <s v="O02601"/>
    <s v="C0211"/>
    <s v="P038"/>
    <n v="1"/>
    <s v="Online"/>
    <s v="Keyboard "/>
    <s v="Electronics"/>
    <n v="40.130000000000003"/>
    <s v="Female"/>
    <n v="38"/>
    <x v="5"/>
  </r>
  <r>
    <s v="O02602"/>
    <s v="C0635"/>
    <s v="P073"/>
    <n v="5"/>
    <s v="Card"/>
    <s v="Water Bottle "/>
    <s v="Sports"/>
    <n v="269.97000000000003"/>
    <s v="Male"/>
    <n v="40"/>
    <x v="5"/>
  </r>
  <r>
    <s v="O02603"/>
    <s v="C0359"/>
    <s v="P025"/>
    <n v="1"/>
    <s v="Card"/>
    <s v="Jacket "/>
    <s v="Clothing"/>
    <n v="86.16"/>
    <s v="Male"/>
    <n v="40"/>
    <x v="7"/>
  </r>
  <r>
    <s v="O02604"/>
    <s v="C0457"/>
    <s v="P038"/>
    <n v="2"/>
    <s v="Cash"/>
    <s v="Keyboard "/>
    <s v="Electronics"/>
    <n v="40.130000000000003"/>
    <s v="Male"/>
    <n v="37"/>
    <x v="2"/>
  </r>
  <r>
    <s v="O02605"/>
    <s v="C1155"/>
    <s v="P072"/>
    <n v="1"/>
    <s v="Cash"/>
    <s v="Laptop Stand "/>
    <s v="Electronics"/>
    <n v="201.61"/>
    <s v="Male"/>
    <n v="31"/>
    <x v="3"/>
  </r>
  <r>
    <s v="O02606"/>
    <s v="C0048"/>
    <s v="P072"/>
    <n v="4"/>
    <s v="Card"/>
    <s v="Laptop Stand "/>
    <s v="Electronics"/>
    <n v="201.61"/>
    <s v="Male"/>
    <n v="44"/>
    <x v="1"/>
  </r>
  <r>
    <s v="O02607"/>
    <s v="C0242"/>
    <s v="P059"/>
    <n v="4"/>
    <s v="Card"/>
    <s v="Perfume"/>
    <s v="Beauty"/>
    <n v="235.4"/>
    <s v="Female"/>
    <n v="47"/>
    <x v="5"/>
  </r>
  <r>
    <s v="O02608"/>
    <s v="C0906"/>
    <s v="P023"/>
    <n v="2"/>
    <s v="Cash"/>
    <s v="Jacket "/>
    <s v="Clothing"/>
    <n v="97.4"/>
    <s v="Female"/>
    <n v="61"/>
    <x v="5"/>
  </r>
  <r>
    <s v="O02609"/>
    <s v="C0468"/>
    <s v="P067"/>
    <n v="5"/>
    <s v="Card"/>
    <s v="Face Cream"/>
    <s v="Beauty"/>
    <n v="106.7"/>
    <s v="Male"/>
    <n v="41"/>
    <x v="3"/>
  </r>
  <r>
    <s v="O02610"/>
    <s v="C0741"/>
    <s v="P032"/>
    <n v="5"/>
    <s v="Card"/>
    <s v="Keyboard "/>
    <s v="Electronics"/>
    <n v="199.76"/>
    <s v="Female"/>
    <n v="34"/>
    <x v="7"/>
  </r>
  <r>
    <s v="O02611"/>
    <s v="C1150"/>
    <s v="P003"/>
    <n v="3"/>
    <s v="Card"/>
    <s v="Water Bottle "/>
    <s v="Home"/>
    <n v="58.58"/>
    <s v="Male"/>
    <n v="39"/>
    <x v="1"/>
  </r>
  <r>
    <s v="O02612"/>
    <s v="C0706"/>
    <s v="P053"/>
    <n v="1"/>
    <s v="Card"/>
    <s v="Yoga Mat "/>
    <s v="Sports"/>
    <n v="137.77000000000001"/>
    <s v="Female"/>
    <n v="59"/>
    <x v="1"/>
  </r>
  <r>
    <s v="O02613"/>
    <s v="C1160"/>
    <s v="P079"/>
    <n v="4"/>
    <s v="Cash"/>
    <s v="Vacuum Cleaner "/>
    <s v="Home"/>
    <n v="289.83999999999997"/>
    <s v="Male"/>
    <n v="63"/>
    <x v="1"/>
  </r>
  <r>
    <s v="O02614"/>
    <s v="C1125"/>
    <s v="P019"/>
    <n v="4"/>
    <s v="Online"/>
    <s v="Coffee Maker"/>
    <s v="Home"/>
    <n v="79"/>
    <s v="Female"/>
    <n v="45"/>
    <x v="3"/>
  </r>
  <r>
    <s v="O02615"/>
    <s v="C0735"/>
    <s v="P070"/>
    <n v="2"/>
    <s v="Cash"/>
    <s v="T Shirt "/>
    <s v="Clothing"/>
    <n v="253.94"/>
    <s v="Female"/>
    <n v="65"/>
    <x v="0"/>
  </r>
  <r>
    <s v="O02616"/>
    <s v="C0545"/>
    <s v="P012"/>
    <n v="5"/>
    <s v="Cash"/>
    <s v="Wireless Mouse "/>
    <s v="Electronics"/>
    <n v="185.11"/>
    <s v="Male"/>
    <n v="50"/>
    <x v="5"/>
  </r>
  <r>
    <s v="O02617"/>
    <s v="C0775"/>
    <s v="P045"/>
    <n v="4"/>
    <s v="Online"/>
    <s v="Perfume"/>
    <s v="Beauty"/>
    <n v="269.83999999999997"/>
    <s v="Female"/>
    <n v="61"/>
    <x v="3"/>
  </r>
  <r>
    <s v="O02618"/>
    <s v="C0444"/>
    <s v="P002"/>
    <n v="5"/>
    <s v="Cash"/>
    <s v="Perfume"/>
    <s v="Beauty"/>
    <n v="132.09"/>
    <s v="Male"/>
    <n v="37"/>
    <x v="1"/>
  </r>
  <r>
    <s v="O02619"/>
    <s v="C0873"/>
    <s v="P013"/>
    <n v="2"/>
    <s v="Card"/>
    <s v="Perfume"/>
    <s v="Beauty"/>
    <n v="201.16"/>
    <s v="Male"/>
    <n v="29"/>
    <x v="2"/>
  </r>
  <r>
    <s v="O02620"/>
    <s v="C1083"/>
    <s v="P041"/>
    <n v="5"/>
    <s v="Cash"/>
    <s v="Wireless Mouse "/>
    <s v="Electronics"/>
    <n v="36.659999999999997"/>
    <s v="Male"/>
    <n v="53"/>
    <x v="4"/>
  </r>
  <r>
    <s v="O02621"/>
    <s v="C0247"/>
    <s v="P033"/>
    <n v="2"/>
    <s v="Cash"/>
    <s v="Jacket "/>
    <s v="Clothing"/>
    <n v="234.21"/>
    <s v="Male"/>
    <n v="23"/>
    <x v="5"/>
  </r>
  <r>
    <s v="O02622"/>
    <s v="C1109"/>
    <s v="P020"/>
    <n v="2"/>
    <s v="Online"/>
    <s v="Blender "/>
    <s v="Home"/>
    <n v="71.150000000000006"/>
    <s v="Male"/>
    <n v="28"/>
    <x v="2"/>
  </r>
  <r>
    <s v="O02623"/>
    <s v="C0637"/>
    <s v="P066"/>
    <n v="3"/>
    <s v="Online"/>
    <s v="Jacket "/>
    <s v="Clothing"/>
    <n v="45.15"/>
    <s v="Female"/>
    <n v="53"/>
    <x v="6"/>
  </r>
  <r>
    <s v="O02624"/>
    <s v="C0084"/>
    <s v="P004"/>
    <n v="2"/>
    <s v="Cash"/>
    <s v="Smart Watch"/>
    <s v="Electronics"/>
    <n v="220.82"/>
    <s v="Male"/>
    <n v="42"/>
    <x v="6"/>
  </r>
  <r>
    <s v="O02625"/>
    <s v="C0459"/>
    <s v="P001"/>
    <n v="1"/>
    <s v="Online"/>
    <s v="Blender "/>
    <s v="Home"/>
    <n v="272.76"/>
    <s v="Female"/>
    <n v="31"/>
    <x v="3"/>
  </r>
  <r>
    <s v="O02626"/>
    <s v="C1053"/>
    <s v="P056"/>
    <n v="5"/>
    <s v="Cash"/>
    <s v="Face Cream"/>
    <s v="Beauty"/>
    <n v="73.33"/>
    <s v="Female"/>
    <n v="50"/>
    <x v="5"/>
  </r>
  <r>
    <s v="O02627"/>
    <s v="C0798"/>
    <s v="P009"/>
    <n v="1"/>
    <s v="Card"/>
    <s v="USB Cable "/>
    <s v="Electronics"/>
    <n v="156.62"/>
    <s v="Male"/>
    <n v="24"/>
    <x v="6"/>
  </r>
  <r>
    <s v="O02628"/>
    <s v="C0793"/>
    <s v="P065"/>
    <n v="2"/>
    <s v="Card"/>
    <s v="USB Cable "/>
    <s v="Electronics"/>
    <n v="75.5"/>
    <s v="Female"/>
    <n v="38"/>
    <x v="4"/>
  </r>
  <r>
    <s v="O02629"/>
    <s v="C0396"/>
    <s v="P079"/>
    <n v="3"/>
    <s v="Card"/>
    <s v="Vacuum Cleaner "/>
    <s v="Home"/>
    <n v="289.83999999999997"/>
    <s v="Male"/>
    <n v="53"/>
    <x v="3"/>
  </r>
  <r>
    <s v="O02630"/>
    <s v="C0136"/>
    <s v="P049"/>
    <n v="5"/>
    <s v="Card"/>
    <s v="T Shirt "/>
    <s v="Clothing"/>
    <n v="56.97"/>
    <s v="Male"/>
    <n v="23"/>
    <x v="6"/>
  </r>
  <r>
    <s v="O02631"/>
    <s v="C0572"/>
    <s v="P011"/>
    <n v="3"/>
    <s v="Online"/>
    <s v="Yoga Mat "/>
    <s v="Sports"/>
    <n v="258.77999999999997"/>
    <s v="Male"/>
    <n v="20"/>
    <x v="4"/>
  </r>
  <r>
    <s v="O02632"/>
    <s v="C0150"/>
    <s v="P042"/>
    <n v="1"/>
    <s v="Cash"/>
    <s v="Smart Watch"/>
    <s v="Electronics"/>
    <n v="285.64"/>
    <s v="Female"/>
    <n v="25"/>
    <x v="4"/>
  </r>
  <r>
    <s v="O02633"/>
    <s v="C0363"/>
    <s v="P067"/>
    <n v="2"/>
    <s v="Online"/>
    <s v="Face Cream"/>
    <s v="Beauty"/>
    <n v="106.7"/>
    <s v="Male"/>
    <n v="20"/>
    <x v="7"/>
  </r>
  <r>
    <s v="O02634"/>
    <s v="C0908"/>
    <s v="P053"/>
    <n v="2"/>
    <s v="Card"/>
    <s v="Yoga Mat "/>
    <s v="Sports"/>
    <n v="137.77000000000001"/>
    <s v="Female"/>
    <n v="54"/>
    <x v="3"/>
  </r>
  <r>
    <s v="O02635"/>
    <s v="C0755"/>
    <s v="P029"/>
    <n v="3"/>
    <s v="Cash"/>
    <s v="Face Cream"/>
    <s v="Beauty"/>
    <n v="287.29000000000002"/>
    <s v="Female"/>
    <n v="47"/>
    <x v="3"/>
  </r>
  <r>
    <s v="O02636"/>
    <s v="C1015"/>
    <s v="P057"/>
    <n v="4"/>
    <s v="Online"/>
    <s v="Keyboard "/>
    <s v="Electronics"/>
    <n v="217.47"/>
    <s v="Male"/>
    <n v="57"/>
    <x v="3"/>
  </r>
  <r>
    <s v="O02637"/>
    <s v="C0801"/>
    <s v="P021"/>
    <n v="1"/>
    <s v="Online"/>
    <s v="Jeans "/>
    <s v="Clothing"/>
    <n v="196.26"/>
    <s v="Male"/>
    <n v="34"/>
    <x v="6"/>
  </r>
  <r>
    <s v="O02638"/>
    <s v="C0920"/>
    <s v="P018"/>
    <n v="4"/>
    <s v="Cash"/>
    <s v="Bluetooth Speaker"/>
    <s v="Electronics"/>
    <n v="228.3"/>
    <s v="Female"/>
    <n v="60"/>
    <x v="5"/>
  </r>
  <r>
    <s v="O02639"/>
    <s v="C0267"/>
    <s v="P077"/>
    <n v="2"/>
    <s v="Cash"/>
    <s v="Perfume"/>
    <s v="Beauty"/>
    <n v="151.88"/>
    <s v="Male"/>
    <n v="26"/>
    <x v="5"/>
  </r>
  <r>
    <s v="O02640"/>
    <s v="C1138"/>
    <s v="P012"/>
    <n v="4"/>
    <s v="Online"/>
    <s v="Wireless Mouse "/>
    <s v="Electronics"/>
    <n v="185.11"/>
    <s v="Male"/>
    <n v="31"/>
    <x v="3"/>
  </r>
  <r>
    <s v="O02641"/>
    <s v="C0972"/>
    <s v="P050"/>
    <n v="1"/>
    <s v="Card"/>
    <s v="USB Cable "/>
    <s v="Electronics"/>
    <n v="235.36"/>
    <s v="Male"/>
    <n v="19"/>
    <x v="0"/>
  </r>
  <r>
    <s v="O02642"/>
    <s v="C0137"/>
    <s v="P034"/>
    <n v="1"/>
    <s v="Cash"/>
    <s v="Running Shoes "/>
    <s v="Sports"/>
    <n v="233.44"/>
    <s v="Male"/>
    <n v="62"/>
    <x v="1"/>
  </r>
  <r>
    <s v="O02643"/>
    <s v="C1074"/>
    <s v="P069"/>
    <n v="3"/>
    <s v="Card"/>
    <s v="USB Cable "/>
    <s v="Electronics"/>
    <n v="165.04"/>
    <s v="Female"/>
    <n v="65"/>
    <x v="2"/>
  </r>
  <r>
    <s v="O02644"/>
    <s v="C0400"/>
    <s v="P026"/>
    <n v="2"/>
    <s v="Cash"/>
    <s v="Hair Dryer"/>
    <s v="Beauty"/>
    <n v="13.44"/>
    <s v="Female"/>
    <n v="32"/>
    <x v="7"/>
  </r>
  <r>
    <s v="O02645"/>
    <s v="C0183"/>
    <s v="P017"/>
    <n v="3"/>
    <s v="Cash"/>
    <s v="USB Cable "/>
    <s v="Electronics"/>
    <n v="182.71"/>
    <s v="Female"/>
    <n v="39"/>
    <x v="7"/>
  </r>
  <r>
    <s v="O02646"/>
    <s v="C0351"/>
    <s v="P026"/>
    <n v="3"/>
    <s v="Cash"/>
    <s v="Hair Dryer"/>
    <s v="Beauty"/>
    <n v="13.44"/>
    <s v="Male"/>
    <n v="25"/>
    <x v="6"/>
  </r>
  <r>
    <s v="O02647"/>
    <s v="C0957"/>
    <s v="P070"/>
    <n v="1"/>
    <s v="Cash"/>
    <s v="T Shirt "/>
    <s v="Clothing"/>
    <n v="253.94"/>
    <s v="Female"/>
    <n v="25"/>
    <x v="3"/>
  </r>
  <r>
    <s v="O02648"/>
    <s v="C0420"/>
    <s v="P022"/>
    <n v="1"/>
    <s v="Card"/>
    <s v="Keyboard "/>
    <s v="Electronics"/>
    <n v="58.6"/>
    <s v="Female"/>
    <n v="45"/>
    <x v="3"/>
  </r>
  <r>
    <s v="O02649"/>
    <s v="C0335"/>
    <s v="P001"/>
    <n v="4"/>
    <s v="Card"/>
    <s v="Blender "/>
    <s v="Home"/>
    <n v="272.76"/>
    <s v="Male"/>
    <n v="38"/>
    <x v="7"/>
  </r>
  <r>
    <s v="O02650"/>
    <s v="C0865"/>
    <s v="P031"/>
    <n v="5"/>
    <s v="Online"/>
    <s v="Yoga Mat "/>
    <s v="Sports"/>
    <n v="88.39"/>
    <s v="Female"/>
    <n v="40"/>
    <x v="7"/>
  </r>
  <r>
    <s v="O02651"/>
    <s v="C0272"/>
    <s v="P060"/>
    <n v="4"/>
    <s v="Online"/>
    <s v="Wireless Mouse "/>
    <s v="Electronics"/>
    <n v="53.17"/>
    <s v="Female"/>
    <n v="62"/>
    <x v="3"/>
  </r>
  <r>
    <s v="O02652"/>
    <s v="C0707"/>
    <s v="P049"/>
    <n v="1"/>
    <s v="Card"/>
    <s v="T Shirt "/>
    <s v="Clothing"/>
    <n v="56.97"/>
    <s v="Male"/>
    <n v="35"/>
    <x v="5"/>
  </r>
  <r>
    <s v="O02653"/>
    <s v="C0917"/>
    <s v="P010"/>
    <n v="5"/>
    <s v="Cash"/>
    <s v="Yoga Mat "/>
    <s v="Sports"/>
    <n v="48.44"/>
    <s v="Female"/>
    <n v="30"/>
    <x v="0"/>
  </r>
  <r>
    <s v="O02654"/>
    <s v="C0542"/>
    <s v="P076"/>
    <n v="1"/>
    <s v="Online"/>
    <s v="Backpack"/>
    <s v="Home"/>
    <n v="218.72"/>
    <s v="Female"/>
    <n v="47"/>
    <x v="2"/>
  </r>
  <r>
    <s v="O02655"/>
    <s v="C0346"/>
    <s v="P075"/>
    <n v="3"/>
    <s v="Card"/>
    <s v="Blender "/>
    <s v="Home"/>
    <n v="50.58"/>
    <s v="Female"/>
    <n v="63"/>
    <x v="1"/>
  </r>
  <r>
    <s v="O02656"/>
    <s v="C0811"/>
    <s v="P038"/>
    <n v="5"/>
    <s v="Card"/>
    <s v="Keyboard "/>
    <s v="Electronics"/>
    <n v="40.130000000000003"/>
    <s v="Male"/>
    <n v="57"/>
    <x v="7"/>
  </r>
  <r>
    <s v="O02657"/>
    <s v="C0194"/>
    <s v="P056"/>
    <n v="3"/>
    <s v="Cash"/>
    <s v="Face Cream"/>
    <s v="Beauty"/>
    <n v="73.33"/>
    <s v="Male"/>
    <n v="33"/>
    <x v="7"/>
  </r>
  <r>
    <s v="O02658"/>
    <s v="C0485"/>
    <s v="P058"/>
    <n v="2"/>
    <s v="Online"/>
    <s v="Keyboard "/>
    <s v="Electronics"/>
    <n v="31.15"/>
    <s v="Female"/>
    <n v="42"/>
    <x v="1"/>
  </r>
  <r>
    <s v="O02659"/>
    <s v="C0209"/>
    <s v="P051"/>
    <n v="4"/>
    <s v="Online"/>
    <s v="Jacket "/>
    <s v="Clothing"/>
    <n v="106.47"/>
    <s v="Male"/>
    <n v="58"/>
    <x v="4"/>
  </r>
  <r>
    <s v="O02660"/>
    <s v="C0291"/>
    <s v="P060"/>
    <n v="4"/>
    <s v="Online"/>
    <s v="Wireless Mouse "/>
    <s v="Electronics"/>
    <n v="53.17"/>
    <s v="Female"/>
    <n v="24"/>
    <x v="5"/>
  </r>
  <r>
    <s v="O02661"/>
    <s v="C0349"/>
    <s v="P024"/>
    <n v="1"/>
    <s v="Card"/>
    <s v="Face Cream"/>
    <s v="Beauty"/>
    <n v="120.14"/>
    <s v="Male"/>
    <n v="61"/>
    <x v="3"/>
  </r>
  <r>
    <s v="O02662"/>
    <s v="C0331"/>
    <s v="P012"/>
    <n v="4"/>
    <s v="Online"/>
    <s v="Wireless Mouse "/>
    <s v="Electronics"/>
    <n v="185.11"/>
    <s v="Female"/>
    <n v="45"/>
    <x v="5"/>
  </r>
  <r>
    <s v="O02663"/>
    <s v="C0374"/>
    <s v="P014"/>
    <n v="2"/>
    <s v="Cash"/>
    <s v="Jeans "/>
    <s v="Clothing"/>
    <n v="85.76"/>
    <s v="Female"/>
    <n v="50"/>
    <x v="1"/>
  </r>
  <r>
    <s v="O02664"/>
    <s v="C0860"/>
    <s v="P022"/>
    <n v="5"/>
    <s v="Online"/>
    <s v="Keyboard "/>
    <s v="Electronics"/>
    <n v="58.6"/>
    <s v="Female"/>
    <n v="49"/>
    <x v="1"/>
  </r>
  <r>
    <s v="O02665"/>
    <s v="C1007"/>
    <s v="P078"/>
    <n v="4"/>
    <s v="Card"/>
    <s v="USB Cable "/>
    <s v="Electronics"/>
    <n v="196.59"/>
    <s v="Male"/>
    <n v="38"/>
    <x v="3"/>
  </r>
  <r>
    <s v="O02666"/>
    <s v="C0873"/>
    <s v="P030"/>
    <n v="5"/>
    <s v="Card"/>
    <s v="Coffee Maker"/>
    <s v="Home"/>
    <n v="276.23"/>
    <s v="Male"/>
    <n v="29"/>
    <x v="2"/>
  </r>
  <r>
    <s v="O02667"/>
    <s v="C0236"/>
    <s v="P066"/>
    <n v="2"/>
    <s v="Online"/>
    <s v="Jacket "/>
    <s v="Clothing"/>
    <n v="45.15"/>
    <s v="Female"/>
    <n v="46"/>
    <x v="3"/>
  </r>
  <r>
    <s v="O02668"/>
    <s v="C0653"/>
    <s v="P053"/>
    <n v="1"/>
    <s v="Cash"/>
    <s v="Yoga Mat "/>
    <s v="Sports"/>
    <n v="137.77000000000001"/>
    <s v="Male"/>
    <n v="48"/>
    <x v="3"/>
  </r>
  <r>
    <s v="O02669"/>
    <s v="C1173"/>
    <s v="P058"/>
    <n v="1"/>
    <s v="Cash"/>
    <s v="Keyboard "/>
    <s v="Electronics"/>
    <n v="31.15"/>
    <s v="Female"/>
    <n v="52"/>
    <x v="6"/>
  </r>
  <r>
    <s v="O02670"/>
    <s v="C1116"/>
    <s v="P055"/>
    <n v="4"/>
    <s v="Online"/>
    <s v="Monitor "/>
    <s v="Electronics"/>
    <n v="41.44"/>
    <s v="Male"/>
    <n v="27"/>
    <x v="0"/>
  </r>
  <r>
    <s v="O02671"/>
    <s v="C0244"/>
    <s v="P059"/>
    <n v="4"/>
    <s v="Online"/>
    <s v="Perfume"/>
    <s v="Beauty"/>
    <n v="235.4"/>
    <s v="Female"/>
    <n v="47"/>
    <x v="5"/>
  </r>
  <r>
    <s v="O02672"/>
    <s v="C0825"/>
    <s v="P064"/>
    <n v="2"/>
    <s v="Cash"/>
    <s v="Vacuum Cleaner "/>
    <s v="Home"/>
    <n v="136.46"/>
    <s v="Male"/>
    <n v="42"/>
    <x v="0"/>
  </r>
  <r>
    <s v="O02673"/>
    <s v="C0301"/>
    <s v="P002"/>
    <n v="3"/>
    <s v="Card"/>
    <s v="Perfume"/>
    <s v="Beauty"/>
    <n v="132.09"/>
    <s v="Female"/>
    <n v="41"/>
    <x v="6"/>
  </r>
  <r>
    <s v="O02674"/>
    <s v="C1108"/>
    <s v="P019"/>
    <n v="1"/>
    <s v="Online"/>
    <s v="Coffee Maker"/>
    <s v="Home"/>
    <n v="79"/>
    <s v="Female"/>
    <n v="20"/>
    <x v="2"/>
  </r>
  <r>
    <s v="O02675"/>
    <s v="C0351"/>
    <s v="P024"/>
    <n v="2"/>
    <s v="Online"/>
    <s v="Face Cream"/>
    <s v="Beauty"/>
    <n v="120.14"/>
    <s v="Male"/>
    <n v="25"/>
    <x v="6"/>
  </r>
  <r>
    <s v="O02676"/>
    <s v="C0672"/>
    <s v="P021"/>
    <n v="1"/>
    <s v="Cash"/>
    <s v="Jeans "/>
    <s v="Clothing"/>
    <n v="196.26"/>
    <s v="Male"/>
    <n v="63"/>
    <x v="3"/>
  </r>
  <r>
    <s v="O02677"/>
    <s v="C0750"/>
    <s v="P002"/>
    <n v="3"/>
    <s v="Online"/>
    <s v="Perfume"/>
    <s v="Beauty"/>
    <n v="132.09"/>
    <s v="Female"/>
    <n v="48"/>
    <x v="5"/>
  </r>
  <r>
    <s v="O02678"/>
    <s v="C0215"/>
    <s v="P034"/>
    <n v="4"/>
    <s v="Online"/>
    <s v="Running Shoes "/>
    <s v="Sports"/>
    <n v="233.44"/>
    <s v="Female"/>
    <n v="53"/>
    <x v="3"/>
  </r>
  <r>
    <s v="O02679"/>
    <s v="C0150"/>
    <s v="P067"/>
    <n v="2"/>
    <s v="Card"/>
    <s v="Face Cream"/>
    <s v="Beauty"/>
    <n v="106.7"/>
    <s v="Female"/>
    <n v="25"/>
    <x v="4"/>
  </r>
  <r>
    <s v="O02680"/>
    <s v="C0285"/>
    <s v="P042"/>
    <n v="5"/>
    <s v="Cash"/>
    <s v="Smart Watch"/>
    <s v="Electronics"/>
    <n v="285.64"/>
    <s v="Male"/>
    <n v="46"/>
    <x v="6"/>
  </r>
  <r>
    <s v="O02681"/>
    <s v="C0936"/>
    <s v="P077"/>
    <n v="1"/>
    <s v="Online"/>
    <s v="Perfume"/>
    <s v="Beauty"/>
    <n v="151.88"/>
    <s v="Male"/>
    <n v="30"/>
    <x v="6"/>
  </r>
  <r>
    <s v="O02682"/>
    <s v="C1095"/>
    <s v="P035"/>
    <n v="2"/>
    <s v="Cash"/>
    <s v="Hair Dryer"/>
    <s v="Beauty"/>
    <n v="206.54"/>
    <s v="Female"/>
    <n v="64"/>
    <x v="3"/>
  </r>
  <r>
    <s v="O02683"/>
    <s v="C1110"/>
    <s v="P037"/>
    <n v="5"/>
    <s v="Card"/>
    <s v="Wireless Mouse "/>
    <s v="Electronics"/>
    <n v="13.47"/>
    <s v="Female"/>
    <n v="37"/>
    <x v="7"/>
  </r>
  <r>
    <s v="O02684"/>
    <s v="C0325"/>
    <s v="P017"/>
    <n v="1"/>
    <s v="Cash"/>
    <s v="USB Cable "/>
    <s v="Electronics"/>
    <n v="182.71"/>
    <s v="Female"/>
    <n v="59"/>
    <x v="2"/>
  </r>
  <r>
    <s v="O02685"/>
    <s v="C0070"/>
    <s v="P078"/>
    <n v="2"/>
    <s v="Online"/>
    <s v="USB Cable "/>
    <s v="Electronics"/>
    <n v="196.59"/>
    <s v="Male"/>
    <n v="62"/>
    <x v="2"/>
  </r>
  <r>
    <s v="O02686"/>
    <s v="C1111"/>
    <s v="P056"/>
    <n v="5"/>
    <s v="Online"/>
    <s v="Face Cream"/>
    <s v="Beauty"/>
    <n v="73.33"/>
    <s v="Male"/>
    <n v="25"/>
    <x v="2"/>
  </r>
  <r>
    <s v="O02687"/>
    <s v="C0514"/>
    <s v="P065"/>
    <n v="3"/>
    <s v="Online"/>
    <s v="USB Cable "/>
    <s v="Electronics"/>
    <n v="75.5"/>
    <s v="Male"/>
    <n v="48"/>
    <x v="3"/>
  </r>
  <r>
    <s v="O02688"/>
    <s v="C0611"/>
    <s v="P078"/>
    <n v="3"/>
    <s v="Online"/>
    <s v="USB Cable "/>
    <s v="Electronics"/>
    <n v="196.59"/>
    <s v="Female"/>
    <n v="41"/>
    <x v="5"/>
  </r>
  <r>
    <s v="O02689"/>
    <s v="C1049"/>
    <s v="P071"/>
    <n v="1"/>
    <s v="Online"/>
    <s v="Water Bottle "/>
    <s v="Clothing"/>
    <n v="61.22"/>
    <s v="Male"/>
    <n v="27"/>
    <x v="0"/>
  </r>
  <r>
    <s v="O02690"/>
    <s v="C0581"/>
    <s v="P045"/>
    <n v="4"/>
    <s v="Online"/>
    <s v="Perfume"/>
    <s v="Beauty"/>
    <n v="269.83999999999997"/>
    <s v="Female"/>
    <n v="62"/>
    <x v="2"/>
  </r>
  <r>
    <s v="O02691"/>
    <s v="C1040"/>
    <s v="P059"/>
    <n v="1"/>
    <s v="Online"/>
    <s v="Perfume"/>
    <s v="Beauty"/>
    <n v="235.4"/>
    <s v="Female"/>
    <n v="40"/>
    <x v="2"/>
  </r>
  <r>
    <s v="O02692"/>
    <s v="C0904"/>
    <s v="P012"/>
    <n v="3"/>
    <s v="Card"/>
    <s v="Wireless Mouse "/>
    <s v="Electronics"/>
    <n v="185.11"/>
    <s v="Female"/>
    <n v="24"/>
    <x v="2"/>
  </r>
  <r>
    <s v="O02693"/>
    <s v="C1115"/>
    <s v="P052"/>
    <n v="4"/>
    <s v="Cash"/>
    <s v="Laptop Stand "/>
    <s v="Electronics"/>
    <n v="287.13"/>
    <s v="Male"/>
    <n v="33"/>
    <x v="7"/>
  </r>
  <r>
    <s v="O02694"/>
    <s v="C0402"/>
    <s v="P070"/>
    <n v="2"/>
    <s v="Card"/>
    <s v="T Shirt "/>
    <s v="Clothing"/>
    <n v="253.94"/>
    <s v="Female"/>
    <n v="36"/>
    <x v="4"/>
  </r>
  <r>
    <s v="O02695"/>
    <s v="C0926"/>
    <s v="P036"/>
    <n v="4"/>
    <s v="Card"/>
    <s v="Monitor "/>
    <s v="Electronics"/>
    <n v="168.81"/>
    <s v="Male"/>
    <n v="50"/>
    <x v="7"/>
  </r>
  <r>
    <s v="O02696"/>
    <s v="C0131"/>
    <s v="P060"/>
    <n v="4"/>
    <s v="Online"/>
    <s v="Wireless Mouse "/>
    <s v="Electronics"/>
    <n v="53.17"/>
    <s v="Female"/>
    <n v="64"/>
    <x v="7"/>
  </r>
  <r>
    <s v="O02697"/>
    <s v="C1009"/>
    <s v="P050"/>
    <n v="5"/>
    <s v="Card"/>
    <s v="USB Cable "/>
    <s v="Electronics"/>
    <n v="235.36"/>
    <s v="Female"/>
    <n v="20"/>
    <x v="1"/>
  </r>
  <r>
    <s v="O02698"/>
    <s v="C1177"/>
    <s v="P056"/>
    <n v="5"/>
    <s v="Cash"/>
    <s v="Face Cream"/>
    <s v="Beauty"/>
    <n v="73.33"/>
    <s v="Female"/>
    <n v="38"/>
    <x v="1"/>
  </r>
  <r>
    <s v="O02699"/>
    <s v="C0316"/>
    <s v="P017"/>
    <n v="3"/>
    <s v="Online"/>
    <s v="USB Cable "/>
    <s v="Electronics"/>
    <n v="182.71"/>
    <s v="Female"/>
    <n v="33"/>
    <x v="7"/>
  </r>
  <r>
    <s v="O02700"/>
    <s v="C0402"/>
    <s v="P064"/>
    <n v="1"/>
    <s v="Online"/>
    <s v="Vacuum Cleaner "/>
    <s v="Home"/>
    <n v="136.46"/>
    <s v="Female"/>
    <n v="36"/>
    <x v="4"/>
  </r>
  <r>
    <s v="O02701"/>
    <s v="C0652"/>
    <s v="P068"/>
    <n v="1"/>
    <s v="Cash"/>
    <s v="Water Bottle "/>
    <s v="Sports"/>
    <n v="26.01"/>
    <s v="Female"/>
    <n v="56"/>
    <x v="6"/>
  </r>
  <r>
    <s v="O02702"/>
    <s v="C0382"/>
    <s v="P031"/>
    <n v="3"/>
    <s v="Card"/>
    <s v="Yoga Mat "/>
    <s v="Sports"/>
    <n v="88.39"/>
    <s v="Female"/>
    <n v="57"/>
    <x v="4"/>
  </r>
  <r>
    <s v="O02703"/>
    <s v="C0552"/>
    <s v="P004"/>
    <n v="3"/>
    <s v="Cash"/>
    <s v="Smart Watch"/>
    <s v="Electronics"/>
    <n v="220.82"/>
    <s v="Male"/>
    <n v="54"/>
    <x v="0"/>
  </r>
  <r>
    <s v="O02704"/>
    <s v="C0680"/>
    <s v="P059"/>
    <n v="5"/>
    <s v="Card"/>
    <s v="Perfume"/>
    <s v="Beauty"/>
    <n v="235.4"/>
    <s v="Female"/>
    <n v="28"/>
    <x v="4"/>
  </r>
  <r>
    <s v="O02705"/>
    <s v="C0256"/>
    <s v="P022"/>
    <n v="3"/>
    <s v="Online"/>
    <s v="Keyboard "/>
    <s v="Electronics"/>
    <n v="58.6"/>
    <s v="Male"/>
    <n v="65"/>
    <x v="0"/>
  </r>
  <r>
    <s v="O02706"/>
    <s v="C0702"/>
    <s v="P048"/>
    <n v="3"/>
    <s v="Cash"/>
    <s v="Yoga Mat "/>
    <s v="Sports"/>
    <n v="210.74"/>
    <s v="Male"/>
    <n v="42"/>
    <x v="5"/>
  </r>
  <r>
    <s v="O02707"/>
    <s v="C1073"/>
    <s v="P051"/>
    <n v="4"/>
    <s v="Online"/>
    <s v="Jacket "/>
    <s v="Clothing"/>
    <n v="106.47"/>
    <s v="Male"/>
    <n v="51"/>
    <x v="7"/>
  </r>
  <r>
    <s v="O02708"/>
    <s v="C0402"/>
    <s v="P018"/>
    <n v="3"/>
    <s v="Online"/>
    <s v="Bluetooth Speaker"/>
    <s v="Electronics"/>
    <n v="228.3"/>
    <s v="Female"/>
    <n v="36"/>
    <x v="4"/>
  </r>
  <r>
    <s v="O02709"/>
    <s v="C0381"/>
    <s v="P032"/>
    <n v="2"/>
    <s v="Online"/>
    <s v="Keyboard "/>
    <s v="Electronics"/>
    <n v="199.76"/>
    <s v="Female"/>
    <n v="22"/>
    <x v="5"/>
  </r>
  <r>
    <s v="O02710"/>
    <s v="C1180"/>
    <s v="P035"/>
    <n v="4"/>
    <s v="Card"/>
    <s v="Hair Dryer"/>
    <s v="Beauty"/>
    <n v="206.54"/>
    <s v="Female"/>
    <n v="30"/>
    <x v="6"/>
  </r>
  <r>
    <s v="O02711"/>
    <s v="C0399"/>
    <s v="P070"/>
    <n v="5"/>
    <s v="Card"/>
    <s v="T Shirt "/>
    <s v="Clothing"/>
    <n v="253.94"/>
    <s v="Female"/>
    <n v="30"/>
    <x v="6"/>
  </r>
  <r>
    <s v="O02712"/>
    <s v="C0830"/>
    <s v="P022"/>
    <n v="3"/>
    <s v="Card"/>
    <s v="Keyboard "/>
    <s v="Electronics"/>
    <n v="58.6"/>
    <s v="Male"/>
    <n v="50"/>
    <x v="2"/>
  </r>
  <r>
    <s v="O02713"/>
    <s v="C0672"/>
    <s v="P024"/>
    <n v="5"/>
    <s v="Cash"/>
    <s v="Face Cream"/>
    <s v="Beauty"/>
    <n v="120.14"/>
    <s v="Male"/>
    <n v="63"/>
    <x v="3"/>
  </r>
  <r>
    <s v="O02714"/>
    <s v="C0990"/>
    <s v="P023"/>
    <n v="3"/>
    <s v="Cash"/>
    <s v="Jacket "/>
    <s v="Clothing"/>
    <n v="97.4"/>
    <s v="Male"/>
    <n v="23"/>
    <x v="2"/>
  </r>
  <r>
    <s v="O02715"/>
    <s v="C1179"/>
    <s v="P022"/>
    <n v="4"/>
    <s v="Online"/>
    <s v="Keyboard "/>
    <s v="Electronics"/>
    <n v="58.6"/>
    <s v="Male"/>
    <n v="46"/>
    <x v="7"/>
  </r>
  <r>
    <s v="O02716"/>
    <s v="C0456"/>
    <s v="P044"/>
    <n v="5"/>
    <s v="Online"/>
    <s v="Smart Watch"/>
    <s v="Electronics"/>
    <n v="119.03"/>
    <s v="Female"/>
    <n v="42"/>
    <x v="2"/>
  </r>
  <r>
    <s v="O02717"/>
    <s v="C0758"/>
    <s v="P014"/>
    <n v="2"/>
    <s v="Online"/>
    <s v="Jeans "/>
    <s v="Clothing"/>
    <n v="85.76"/>
    <s v="Male"/>
    <n v="64"/>
    <x v="0"/>
  </r>
  <r>
    <s v="O02718"/>
    <s v="C1147"/>
    <s v="P051"/>
    <n v="3"/>
    <s v="Cash"/>
    <s v="Jacket "/>
    <s v="Clothing"/>
    <n v="106.47"/>
    <s v="Female"/>
    <n v="38"/>
    <x v="2"/>
  </r>
  <r>
    <s v="O02719"/>
    <s v="C1003"/>
    <s v="P067"/>
    <n v="3"/>
    <s v="Cash"/>
    <s v="Face Cream"/>
    <s v="Beauty"/>
    <n v="106.7"/>
    <s v="Female"/>
    <n v="62"/>
    <x v="2"/>
  </r>
  <r>
    <s v="O02720"/>
    <s v="C1145"/>
    <s v="P042"/>
    <n v="1"/>
    <s v="Online"/>
    <s v="Smart Watch"/>
    <s v="Electronics"/>
    <n v="285.64"/>
    <s v="Female"/>
    <n v="50"/>
    <x v="0"/>
  </r>
  <r>
    <s v="O02721"/>
    <s v="C0999"/>
    <s v="P037"/>
    <n v="3"/>
    <s v="Card"/>
    <s v="Wireless Mouse "/>
    <s v="Electronics"/>
    <n v="13.47"/>
    <s v="Male"/>
    <n v="34"/>
    <x v="1"/>
  </r>
  <r>
    <s v="O02722"/>
    <s v="C0398"/>
    <s v="P040"/>
    <n v="5"/>
    <s v="Card"/>
    <s v="Water Bottle "/>
    <s v="Home"/>
    <n v="65.989999999999995"/>
    <s v="Female"/>
    <n v="52"/>
    <x v="3"/>
  </r>
  <r>
    <s v="O02723"/>
    <s v="C1050"/>
    <s v="P074"/>
    <n v="1"/>
    <s v="Card"/>
    <s v="Jeans "/>
    <s v="Clothing"/>
    <n v="34.61"/>
    <s v="Male"/>
    <n v="32"/>
    <x v="5"/>
  </r>
  <r>
    <s v="O02724"/>
    <s v="C0986"/>
    <s v="P077"/>
    <n v="4"/>
    <s v="Card"/>
    <s v="Perfume"/>
    <s v="Beauty"/>
    <n v="151.88"/>
    <s v="Female"/>
    <n v="57"/>
    <x v="1"/>
  </r>
  <r>
    <s v="O02725"/>
    <s v="C0408"/>
    <s v="P067"/>
    <n v="3"/>
    <s v="Online"/>
    <s v="Face Cream"/>
    <s v="Beauty"/>
    <n v="106.7"/>
    <s v="Female"/>
    <n v="39"/>
    <x v="1"/>
  </r>
  <r>
    <s v="O02726"/>
    <s v="C0552"/>
    <s v="P005"/>
    <n v="1"/>
    <s v="Cash"/>
    <s v="Perfume"/>
    <s v="Beauty"/>
    <n v="27.81"/>
    <s v="Male"/>
    <n v="54"/>
    <x v="0"/>
  </r>
  <r>
    <s v="O02727"/>
    <s v="C0808"/>
    <s v="P040"/>
    <n v="1"/>
    <s v="Cash"/>
    <s v="Water Bottle "/>
    <s v="Home"/>
    <n v="65.989999999999995"/>
    <s v="Male"/>
    <n v="35"/>
    <x v="5"/>
  </r>
  <r>
    <s v="O02728"/>
    <s v="C0930"/>
    <s v="P014"/>
    <n v="3"/>
    <s v="Cash"/>
    <s v="Jeans "/>
    <s v="Clothing"/>
    <n v="85.76"/>
    <s v="Male"/>
    <n v="61"/>
    <x v="6"/>
  </r>
  <r>
    <s v="O02729"/>
    <s v="C0220"/>
    <s v="P028"/>
    <n v="2"/>
    <s v="Cash"/>
    <s v="Hair Dryer"/>
    <s v="Beauty"/>
    <n v="38.24"/>
    <s v="Female"/>
    <n v="25"/>
    <x v="2"/>
  </r>
  <r>
    <s v="O02730"/>
    <s v="C0440"/>
    <s v="P054"/>
    <n v="4"/>
    <s v="Online"/>
    <s v="Vacuum Cleaner "/>
    <s v="Home"/>
    <n v="186.99"/>
    <s v="Male"/>
    <n v="59"/>
    <x v="5"/>
  </r>
  <r>
    <s v="O02731"/>
    <s v="C1075"/>
    <s v="P013"/>
    <n v="2"/>
    <s v="Cash"/>
    <s v="Perfume"/>
    <s v="Beauty"/>
    <n v="201.16"/>
    <s v="Female"/>
    <n v="40"/>
    <x v="7"/>
  </r>
  <r>
    <s v="O02732"/>
    <s v="C0650"/>
    <s v="P006"/>
    <n v="1"/>
    <s v="Online"/>
    <s v="Vacuum Cleaner "/>
    <s v="Home"/>
    <n v="59.03"/>
    <s v="Female"/>
    <n v="52"/>
    <x v="1"/>
  </r>
  <r>
    <s v="O02733"/>
    <s v="C0307"/>
    <s v="P014"/>
    <n v="3"/>
    <s v="Card"/>
    <s v="Jeans "/>
    <s v="Clothing"/>
    <n v="85.76"/>
    <s v="Male"/>
    <n v="63"/>
    <x v="4"/>
  </r>
  <r>
    <s v="O02734"/>
    <s v="C0725"/>
    <s v="P023"/>
    <n v="4"/>
    <s v="Cash"/>
    <s v="Jacket "/>
    <s v="Clothing"/>
    <n v="97.4"/>
    <s v="Male"/>
    <n v="59"/>
    <x v="2"/>
  </r>
  <r>
    <s v="O02735"/>
    <s v="C1084"/>
    <s v="P016"/>
    <n v="5"/>
    <s v="Online"/>
    <s v="Hair Dryer"/>
    <s v="Beauty"/>
    <n v="109.43"/>
    <s v="Male"/>
    <n v="64"/>
    <x v="0"/>
  </r>
  <r>
    <s v="O02736"/>
    <s v="C1150"/>
    <s v="P008"/>
    <n v="5"/>
    <s v="Online"/>
    <s v="Smart Watch"/>
    <s v="Electronics"/>
    <n v="93.18"/>
    <s v="Male"/>
    <n v="39"/>
    <x v="1"/>
  </r>
  <r>
    <s v="O02737"/>
    <s v="C0270"/>
    <s v="P062"/>
    <n v="1"/>
    <s v="Cash"/>
    <s v="Yoga Mat "/>
    <s v="Sports"/>
    <n v="213.02"/>
    <s v="Female"/>
    <n v="54"/>
    <x v="5"/>
  </r>
  <r>
    <s v="O02738"/>
    <s v="C0266"/>
    <s v="P031"/>
    <n v="5"/>
    <s v="Online"/>
    <s v="Yoga Mat "/>
    <s v="Sports"/>
    <n v="88.39"/>
    <s v="Female"/>
    <n v="25"/>
    <x v="0"/>
  </r>
  <r>
    <s v="O02739"/>
    <s v="C0714"/>
    <s v="P052"/>
    <n v="2"/>
    <s v="Card"/>
    <s v="Laptop Stand "/>
    <s v="Electronics"/>
    <n v="287.13"/>
    <s v="Male"/>
    <n v="44"/>
    <x v="1"/>
  </r>
  <r>
    <s v="O02740"/>
    <s v="C0678"/>
    <s v="P072"/>
    <n v="4"/>
    <s v="Cash"/>
    <s v="Laptop Stand "/>
    <s v="Electronics"/>
    <n v="201.61"/>
    <s v="Male"/>
    <n v="20"/>
    <x v="7"/>
  </r>
  <r>
    <s v="O02741"/>
    <s v="C0665"/>
    <s v="P075"/>
    <n v="5"/>
    <s v="Cash"/>
    <s v="Blender "/>
    <s v="Home"/>
    <n v="50.58"/>
    <s v="Male"/>
    <n v="64"/>
    <x v="5"/>
  </r>
  <r>
    <s v="O02742"/>
    <s v="C0922"/>
    <s v="P069"/>
    <n v="4"/>
    <s v="Cash"/>
    <s v="USB Cable "/>
    <s v="Electronics"/>
    <n v="165.04"/>
    <s v="Female"/>
    <n v="64"/>
    <x v="3"/>
  </r>
  <r>
    <s v="O02743"/>
    <s v="C0344"/>
    <s v="P018"/>
    <n v="4"/>
    <s v="Online"/>
    <s v="Bluetooth Speaker"/>
    <s v="Electronics"/>
    <n v="228.3"/>
    <s v="Female"/>
    <n v="33"/>
    <x v="4"/>
  </r>
  <r>
    <s v="O02744"/>
    <s v="C1045"/>
    <s v="P044"/>
    <n v="3"/>
    <s v="Online"/>
    <s v="Smart Watch"/>
    <s v="Electronics"/>
    <n v="119.03"/>
    <s v="Female"/>
    <n v="23"/>
    <x v="0"/>
  </r>
  <r>
    <s v="O02745"/>
    <s v="C0696"/>
    <s v="P076"/>
    <n v="4"/>
    <s v="Cash"/>
    <s v="Backpack"/>
    <s v="Home"/>
    <n v="218.72"/>
    <s v="Male"/>
    <n v="42"/>
    <x v="5"/>
  </r>
  <r>
    <s v="O02746"/>
    <s v="C0650"/>
    <s v="P079"/>
    <n v="3"/>
    <s v="Card"/>
    <s v="Vacuum Cleaner "/>
    <s v="Home"/>
    <n v="289.83999999999997"/>
    <s v="Female"/>
    <n v="52"/>
    <x v="1"/>
  </r>
  <r>
    <s v="O02747"/>
    <s v="C0264"/>
    <s v="P039"/>
    <n v="5"/>
    <s v="Card"/>
    <s v="Blender "/>
    <s v="Home"/>
    <n v="73.63"/>
    <s v="Male"/>
    <n v="43"/>
    <x v="0"/>
  </r>
  <r>
    <s v="O02748"/>
    <s v="C0170"/>
    <s v="P055"/>
    <n v="3"/>
    <s v="Card"/>
    <s v="Monitor "/>
    <s v="Electronics"/>
    <n v="41.44"/>
    <s v="Male"/>
    <n v="28"/>
    <x v="3"/>
  </r>
  <r>
    <s v="O02749"/>
    <s v="C0013"/>
    <s v="P006"/>
    <n v="1"/>
    <s v="Card"/>
    <s v="Vacuum Cleaner "/>
    <s v="Home"/>
    <n v="59.03"/>
    <s v="Female"/>
    <n v="35"/>
    <x v="1"/>
  </r>
  <r>
    <s v="O02750"/>
    <s v="C0629"/>
    <s v="P048"/>
    <n v="2"/>
    <s v="Online"/>
    <s v="Yoga Mat "/>
    <s v="Sports"/>
    <n v="210.74"/>
    <s v="Female"/>
    <n v="32"/>
    <x v="4"/>
  </r>
  <r>
    <s v="O02751"/>
    <s v="C0476"/>
    <s v="P010"/>
    <n v="2"/>
    <s v="Card"/>
    <s v="Yoga Mat "/>
    <s v="Sports"/>
    <n v="48.44"/>
    <s v="Male"/>
    <n v="22"/>
    <x v="2"/>
  </r>
  <r>
    <s v="O02752"/>
    <s v="C0238"/>
    <s v="P042"/>
    <n v="3"/>
    <s v="Card"/>
    <s v="Smart Watch"/>
    <s v="Electronics"/>
    <n v="285.64"/>
    <s v="Male"/>
    <n v="21"/>
    <x v="1"/>
  </r>
  <r>
    <s v="O02753"/>
    <s v="C0012"/>
    <s v="P042"/>
    <n v="3"/>
    <s v="Cash"/>
    <s v="Smart Watch"/>
    <s v="Electronics"/>
    <n v="285.64"/>
    <s v="Male"/>
    <n v="36"/>
    <x v="4"/>
  </r>
  <r>
    <s v="O02754"/>
    <s v="C1069"/>
    <s v="P027"/>
    <n v="4"/>
    <s v="Online"/>
    <s v="Blender "/>
    <s v="Home"/>
    <n v="206.76"/>
    <s v="Female"/>
    <n v="60"/>
    <x v="3"/>
  </r>
  <r>
    <s v="O02755"/>
    <s v="C0374"/>
    <s v="P013"/>
    <n v="3"/>
    <s v="Cash"/>
    <s v="Perfume"/>
    <s v="Beauty"/>
    <n v="201.16"/>
    <s v="Female"/>
    <n v="50"/>
    <x v="1"/>
  </r>
  <r>
    <s v="O02756"/>
    <s v="C1065"/>
    <s v="P068"/>
    <n v="5"/>
    <s v="Cash"/>
    <s v="Water Bottle "/>
    <s v="Sports"/>
    <n v="26.01"/>
    <s v="Female"/>
    <n v="53"/>
    <x v="1"/>
  </r>
  <r>
    <s v="O02757"/>
    <s v="C1005"/>
    <s v="P019"/>
    <n v="4"/>
    <s v="Online"/>
    <s v="Coffee Maker"/>
    <s v="Home"/>
    <n v="79"/>
    <s v="Female"/>
    <n v="58"/>
    <x v="0"/>
  </r>
  <r>
    <s v="O02758"/>
    <s v="C0455"/>
    <s v="P055"/>
    <n v="4"/>
    <s v="Online"/>
    <s v="Monitor "/>
    <s v="Electronics"/>
    <n v="41.44"/>
    <s v="Female"/>
    <n v="62"/>
    <x v="5"/>
  </r>
  <r>
    <s v="O02759"/>
    <s v="C0904"/>
    <s v="P038"/>
    <n v="4"/>
    <s v="Card"/>
    <s v="Keyboard "/>
    <s v="Electronics"/>
    <n v="40.130000000000003"/>
    <s v="Female"/>
    <n v="24"/>
    <x v="2"/>
  </r>
  <r>
    <s v="O02760"/>
    <s v="C0014"/>
    <s v="P017"/>
    <n v="3"/>
    <s v="Online"/>
    <s v="USB Cable "/>
    <s v="Electronics"/>
    <n v="182.71"/>
    <s v="Female"/>
    <n v="40"/>
    <x v="6"/>
  </r>
  <r>
    <s v="O02761"/>
    <s v="C0344"/>
    <s v="P048"/>
    <n v="3"/>
    <s v="Card"/>
    <s v="Yoga Mat "/>
    <s v="Sports"/>
    <n v="210.74"/>
    <s v="Female"/>
    <n v="33"/>
    <x v="4"/>
  </r>
  <r>
    <s v="O02762"/>
    <s v="C0143"/>
    <s v="P068"/>
    <n v="2"/>
    <s v="Card"/>
    <s v="Water Bottle "/>
    <s v="Sports"/>
    <n v="26.01"/>
    <s v="Male"/>
    <n v="65"/>
    <x v="1"/>
  </r>
  <r>
    <s v="O02763"/>
    <s v="C1113"/>
    <s v="P014"/>
    <n v="2"/>
    <s v="Card"/>
    <s v="Jeans "/>
    <s v="Clothing"/>
    <n v="85.76"/>
    <s v="Male"/>
    <n v="56"/>
    <x v="1"/>
  </r>
  <r>
    <s v="O02764"/>
    <s v="C0129"/>
    <s v="P017"/>
    <n v="2"/>
    <s v="Online"/>
    <s v="USB Cable "/>
    <s v="Electronics"/>
    <n v="182.71"/>
    <s v="Female"/>
    <n v="41"/>
    <x v="1"/>
  </r>
  <r>
    <s v="O02765"/>
    <s v="C0015"/>
    <s v="P040"/>
    <n v="5"/>
    <s v="Card"/>
    <s v="Water Bottle "/>
    <s v="Home"/>
    <n v="65.989999999999995"/>
    <s v="Male"/>
    <n v="56"/>
    <x v="2"/>
  </r>
  <r>
    <s v="O02766"/>
    <s v="C0773"/>
    <s v="P002"/>
    <n v="1"/>
    <s v="Online"/>
    <s v="Perfume"/>
    <s v="Beauty"/>
    <n v="132.09"/>
    <s v="Male"/>
    <n v="47"/>
    <x v="7"/>
  </r>
  <r>
    <s v="O02767"/>
    <s v="C0851"/>
    <s v="P034"/>
    <n v="4"/>
    <s v="Card"/>
    <s v="Running Shoes "/>
    <s v="Sports"/>
    <n v="233.44"/>
    <s v="Female"/>
    <n v="18"/>
    <x v="2"/>
  </r>
  <r>
    <s v="O02768"/>
    <s v="C1133"/>
    <s v="P060"/>
    <n v="3"/>
    <s v="Card"/>
    <s v="Wireless Mouse "/>
    <s v="Electronics"/>
    <n v="53.17"/>
    <s v="Female"/>
    <n v="39"/>
    <x v="5"/>
  </r>
  <r>
    <s v="O02769"/>
    <s v="C0339"/>
    <s v="P061"/>
    <n v="4"/>
    <s v="Online"/>
    <s v="Wireless Mouse "/>
    <s v="Electronics"/>
    <n v="202.74"/>
    <s v="Male"/>
    <n v="19"/>
    <x v="2"/>
  </r>
  <r>
    <s v="O02770"/>
    <s v="C0179"/>
    <s v="P059"/>
    <n v="2"/>
    <s v="Card"/>
    <s v="Perfume"/>
    <s v="Beauty"/>
    <n v="235.4"/>
    <s v="Male"/>
    <n v="47"/>
    <x v="4"/>
  </r>
  <r>
    <s v="O02771"/>
    <s v="C0717"/>
    <s v="P062"/>
    <n v="4"/>
    <s v="Cash"/>
    <s v="Yoga Mat "/>
    <s v="Sports"/>
    <n v="213.02"/>
    <s v="Male"/>
    <n v="20"/>
    <x v="1"/>
  </r>
  <r>
    <s v="O02772"/>
    <s v="C0744"/>
    <s v="P072"/>
    <n v="3"/>
    <s v="Cash"/>
    <s v="Laptop Stand "/>
    <s v="Electronics"/>
    <n v="201.61"/>
    <s v="Male"/>
    <n v="27"/>
    <x v="2"/>
  </r>
  <r>
    <s v="O02773"/>
    <s v="C0777"/>
    <s v="P020"/>
    <n v="5"/>
    <s v="Card"/>
    <s v="Blender "/>
    <s v="Home"/>
    <n v="71.150000000000006"/>
    <s v="Male"/>
    <n v="39"/>
    <x v="3"/>
  </r>
  <r>
    <s v="O02774"/>
    <s v="C0292"/>
    <s v="P080"/>
    <n v="1"/>
    <s v="Online"/>
    <s v="Blender "/>
    <s v="Home"/>
    <n v="20.74"/>
    <s v="Male"/>
    <n v="39"/>
    <x v="4"/>
  </r>
  <r>
    <s v="O02775"/>
    <s v="C0929"/>
    <s v="P049"/>
    <n v="5"/>
    <s v="Card"/>
    <s v="T Shirt "/>
    <s v="Clothing"/>
    <n v="56.97"/>
    <s v="Male"/>
    <n v="34"/>
    <x v="4"/>
  </r>
  <r>
    <s v="O02776"/>
    <s v="C0210"/>
    <s v="P051"/>
    <n v="1"/>
    <s v="Online"/>
    <s v="Jacket "/>
    <s v="Clothing"/>
    <n v="106.47"/>
    <s v="Female"/>
    <n v="20"/>
    <x v="3"/>
  </r>
  <r>
    <s v="O02777"/>
    <s v="C0373"/>
    <s v="P057"/>
    <n v="1"/>
    <s v="Online"/>
    <s v="Keyboard "/>
    <s v="Electronics"/>
    <n v="217.47"/>
    <s v="Male"/>
    <n v="38"/>
    <x v="3"/>
  </r>
  <r>
    <s v="O02778"/>
    <s v="C0360"/>
    <s v="P009"/>
    <n v="4"/>
    <s v="Online"/>
    <s v="USB Cable "/>
    <s v="Electronics"/>
    <n v="156.62"/>
    <s v="Male"/>
    <n v="58"/>
    <x v="7"/>
  </r>
  <r>
    <s v="O02779"/>
    <s v="C0407"/>
    <s v="P057"/>
    <n v="2"/>
    <s v="Online"/>
    <s v="Keyboard "/>
    <s v="Electronics"/>
    <n v="217.47"/>
    <s v="Male"/>
    <n v="58"/>
    <x v="6"/>
  </r>
  <r>
    <s v="O02780"/>
    <s v="C1194"/>
    <s v="P024"/>
    <n v="1"/>
    <s v="Cash"/>
    <s v="Face Cream"/>
    <s v="Beauty"/>
    <n v="120.14"/>
    <s v="Male"/>
    <n v="29"/>
    <x v="5"/>
  </r>
  <r>
    <s v="O02781"/>
    <s v="C0354"/>
    <s v="P020"/>
    <n v="5"/>
    <s v="Online"/>
    <s v="Blender "/>
    <s v="Home"/>
    <n v="71.150000000000006"/>
    <s v="Female"/>
    <n v="63"/>
    <x v="1"/>
  </r>
  <r>
    <s v="O02782"/>
    <s v="C0439"/>
    <s v="P053"/>
    <n v="2"/>
    <s v="Card"/>
    <s v="Yoga Mat "/>
    <s v="Sports"/>
    <n v="137.77000000000001"/>
    <s v="Female"/>
    <n v="20"/>
    <x v="7"/>
  </r>
  <r>
    <s v="O02783"/>
    <s v="C0875"/>
    <s v="P042"/>
    <n v="5"/>
    <s v="Card"/>
    <s v="Smart Watch"/>
    <s v="Electronics"/>
    <n v="285.64"/>
    <s v="Female"/>
    <n v="41"/>
    <x v="6"/>
  </r>
  <r>
    <s v="O02784"/>
    <s v="C0621"/>
    <s v="P031"/>
    <n v="5"/>
    <s v="Online"/>
    <s v="Yoga Mat "/>
    <s v="Sports"/>
    <n v="88.39"/>
    <s v="Male"/>
    <n v="60"/>
    <x v="5"/>
  </r>
  <r>
    <s v="O02785"/>
    <s v="C0485"/>
    <s v="P022"/>
    <n v="3"/>
    <s v="Online"/>
    <s v="Keyboard "/>
    <s v="Electronics"/>
    <n v="58.6"/>
    <s v="Female"/>
    <n v="42"/>
    <x v="1"/>
  </r>
  <r>
    <s v="O02786"/>
    <s v="C0501"/>
    <s v="P074"/>
    <n v="5"/>
    <s v="Card"/>
    <s v="Jeans "/>
    <s v="Clothing"/>
    <n v="34.61"/>
    <s v="Female"/>
    <n v="41"/>
    <x v="7"/>
  </r>
  <r>
    <s v="O02787"/>
    <s v="C1139"/>
    <s v="P040"/>
    <n v="3"/>
    <s v="Cash"/>
    <s v="Water Bottle "/>
    <s v="Home"/>
    <n v="65.989999999999995"/>
    <s v="Male"/>
    <n v="35"/>
    <x v="0"/>
  </r>
  <r>
    <s v="O02788"/>
    <s v="C1002"/>
    <s v="P060"/>
    <n v="4"/>
    <s v="Card"/>
    <s v="Wireless Mouse "/>
    <s v="Electronics"/>
    <n v="53.17"/>
    <s v="Male"/>
    <n v="43"/>
    <x v="6"/>
  </r>
  <r>
    <s v="O02789"/>
    <s v="C0806"/>
    <s v="P038"/>
    <n v="2"/>
    <s v="Card"/>
    <s v="Keyboard "/>
    <s v="Electronics"/>
    <n v="40.130000000000003"/>
    <s v="Male"/>
    <n v="62"/>
    <x v="2"/>
  </r>
  <r>
    <s v="O02790"/>
    <s v="C0682"/>
    <s v="P034"/>
    <n v="3"/>
    <s v="Online"/>
    <s v="Running Shoes "/>
    <s v="Sports"/>
    <n v="233.44"/>
    <s v="Male"/>
    <n v="56"/>
    <x v="5"/>
  </r>
  <r>
    <s v="O02791"/>
    <s v="C1021"/>
    <s v="P079"/>
    <n v="1"/>
    <s v="Card"/>
    <s v="Vacuum Cleaner "/>
    <s v="Home"/>
    <n v="289.83999999999997"/>
    <s v="Male"/>
    <n v="54"/>
    <x v="5"/>
  </r>
  <r>
    <s v="O02792"/>
    <s v="C0916"/>
    <s v="P078"/>
    <n v="5"/>
    <s v="Cash"/>
    <s v="USB Cable "/>
    <s v="Electronics"/>
    <n v="196.59"/>
    <s v="Female"/>
    <n v="46"/>
    <x v="0"/>
  </r>
  <r>
    <s v="O02793"/>
    <s v="C0383"/>
    <s v="P074"/>
    <n v="2"/>
    <s v="Cash"/>
    <s v="Jeans "/>
    <s v="Clothing"/>
    <n v="34.61"/>
    <s v="Female"/>
    <n v="41"/>
    <x v="3"/>
  </r>
  <r>
    <s v="O02794"/>
    <s v="C0332"/>
    <s v="P008"/>
    <n v="3"/>
    <s v="Card"/>
    <s v="Smart Watch"/>
    <s v="Electronics"/>
    <n v="93.18"/>
    <s v="Female"/>
    <n v="29"/>
    <x v="1"/>
  </r>
  <r>
    <s v="O02795"/>
    <s v="C0960"/>
    <s v="P068"/>
    <n v="4"/>
    <s v="Online"/>
    <s v="Water Bottle "/>
    <s v="Sports"/>
    <n v="26.01"/>
    <s v="Female"/>
    <n v="47"/>
    <x v="2"/>
  </r>
  <r>
    <s v="O02796"/>
    <s v="C0439"/>
    <s v="P063"/>
    <n v="3"/>
    <s v="Card"/>
    <s v="Jacket "/>
    <s v="Clothing"/>
    <n v="11.07"/>
    <s v="Female"/>
    <n v="20"/>
    <x v="7"/>
  </r>
  <r>
    <s v="O02797"/>
    <s v="C1144"/>
    <s v="P067"/>
    <n v="2"/>
    <s v="Card"/>
    <s v="Face Cream"/>
    <s v="Beauty"/>
    <n v="106.7"/>
    <s v="Male"/>
    <n v="41"/>
    <x v="0"/>
  </r>
  <r>
    <s v="O02798"/>
    <s v="C0058"/>
    <s v="P013"/>
    <n v="2"/>
    <s v="Cash"/>
    <s v="Perfume"/>
    <s v="Beauty"/>
    <n v="201.16"/>
    <s v="Female"/>
    <n v="43"/>
    <x v="2"/>
  </r>
  <r>
    <s v="O02799"/>
    <s v="C0112"/>
    <s v="P071"/>
    <n v="2"/>
    <s v="Card"/>
    <s v="Water Bottle "/>
    <s v="Clothing"/>
    <n v="61.22"/>
    <s v="Female"/>
    <n v="19"/>
    <x v="5"/>
  </r>
  <r>
    <s v="O02800"/>
    <s v="C0092"/>
    <s v="P034"/>
    <n v="5"/>
    <s v="Cash"/>
    <s v="Running Shoes "/>
    <s v="Sports"/>
    <n v="233.44"/>
    <s v="Female"/>
    <n v="47"/>
    <x v="1"/>
  </r>
  <r>
    <s v="O02801"/>
    <s v="C0954"/>
    <s v="P067"/>
    <n v="5"/>
    <s v="Online"/>
    <s v="Face Cream"/>
    <s v="Beauty"/>
    <n v="106.7"/>
    <s v="Male"/>
    <n v="21"/>
    <x v="6"/>
  </r>
  <r>
    <s v="O02802"/>
    <s v="C1166"/>
    <s v="P057"/>
    <n v="3"/>
    <s v="Online"/>
    <s v="Keyboard "/>
    <s v="Electronics"/>
    <n v="217.47"/>
    <s v="Female"/>
    <n v="19"/>
    <x v="4"/>
  </r>
  <r>
    <s v="O02803"/>
    <s v="C0763"/>
    <s v="P066"/>
    <n v="3"/>
    <s v="Card"/>
    <s v="Jacket "/>
    <s v="Clothing"/>
    <n v="45.15"/>
    <s v="Female"/>
    <n v="48"/>
    <x v="2"/>
  </r>
  <r>
    <s v="O02804"/>
    <s v="C1096"/>
    <s v="P051"/>
    <n v="1"/>
    <s v="Card"/>
    <s v="Jacket "/>
    <s v="Clothing"/>
    <n v="106.47"/>
    <s v="Male"/>
    <n v="51"/>
    <x v="4"/>
  </r>
  <r>
    <s v="O02805"/>
    <s v="C0036"/>
    <s v="P036"/>
    <n v="3"/>
    <s v="Card"/>
    <s v="Monitor "/>
    <s v="Electronics"/>
    <n v="168.81"/>
    <s v="Male"/>
    <n v="22"/>
    <x v="3"/>
  </r>
  <r>
    <s v="O02806"/>
    <s v="C0795"/>
    <s v="P011"/>
    <n v="5"/>
    <s v="Online"/>
    <s v="Yoga Mat "/>
    <s v="Sports"/>
    <n v="258.77999999999997"/>
    <s v="Male"/>
    <n v="23"/>
    <x v="7"/>
  </r>
  <r>
    <s v="O02807"/>
    <s v="C0225"/>
    <s v="P059"/>
    <n v="1"/>
    <s v="Cash"/>
    <s v="Perfume"/>
    <s v="Beauty"/>
    <n v="235.4"/>
    <s v="Female"/>
    <n v="31"/>
    <x v="1"/>
  </r>
  <r>
    <s v="O02808"/>
    <s v="C0334"/>
    <s v="P027"/>
    <n v="5"/>
    <s v="Card"/>
    <s v="Blender "/>
    <s v="Home"/>
    <n v="206.76"/>
    <s v="Male"/>
    <n v="52"/>
    <x v="7"/>
  </r>
  <r>
    <s v="O02809"/>
    <s v="C0306"/>
    <s v="P074"/>
    <n v="2"/>
    <s v="Online"/>
    <s v="Jeans "/>
    <s v="Clothing"/>
    <n v="34.61"/>
    <s v="Male"/>
    <n v="59"/>
    <x v="1"/>
  </r>
  <r>
    <s v="O02810"/>
    <s v="C0714"/>
    <s v="P004"/>
    <n v="1"/>
    <s v="Cash"/>
    <s v="Smart Watch"/>
    <s v="Electronics"/>
    <n v="220.82"/>
    <s v="Male"/>
    <n v="44"/>
    <x v="1"/>
  </r>
  <r>
    <s v="O02811"/>
    <s v="C0979"/>
    <s v="P036"/>
    <n v="5"/>
    <s v="Card"/>
    <s v="Monitor "/>
    <s v="Electronics"/>
    <n v="168.81"/>
    <s v="Male"/>
    <n v="62"/>
    <x v="1"/>
  </r>
  <r>
    <s v="O02812"/>
    <s v="C0403"/>
    <s v="P001"/>
    <n v="5"/>
    <s v="Cash"/>
    <s v="Blender "/>
    <s v="Home"/>
    <n v="272.76"/>
    <s v="Female"/>
    <n v="27"/>
    <x v="7"/>
  </r>
  <r>
    <s v="O02813"/>
    <s v="C0170"/>
    <s v="P027"/>
    <n v="5"/>
    <s v="Cash"/>
    <s v="Blender "/>
    <s v="Home"/>
    <n v="206.76"/>
    <s v="Male"/>
    <n v="28"/>
    <x v="3"/>
  </r>
  <r>
    <s v="O02814"/>
    <s v="C0236"/>
    <s v="P019"/>
    <n v="4"/>
    <s v="Card"/>
    <s v="Coffee Maker"/>
    <s v="Home"/>
    <n v="79"/>
    <s v="Female"/>
    <n v="46"/>
    <x v="3"/>
  </r>
  <r>
    <s v="O02815"/>
    <s v="C0310"/>
    <s v="P020"/>
    <n v="1"/>
    <s v="Card"/>
    <s v="Blender "/>
    <s v="Home"/>
    <n v="71.150000000000006"/>
    <s v="Female"/>
    <n v="21"/>
    <x v="5"/>
  </r>
  <r>
    <s v="O02816"/>
    <s v="C0242"/>
    <s v="P059"/>
    <n v="4"/>
    <s v="Cash"/>
    <s v="Perfume"/>
    <s v="Beauty"/>
    <n v="235.4"/>
    <s v="Female"/>
    <n v="47"/>
    <x v="5"/>
  </r>
  <r>
    <s v="O02817"/>
    <s v="C0286"/>
    <s v="P007"/>
    <n v="1"/>
    <s v="Online"/>
    <s v="Laptop Stand "/>
    <s v="Electronics"/>
    <n v="244.58"/>
    <s v="Female"/>
    <n v="50"/>
    <x v="2"/>
  </r>
  <r>
    <s v="O02818"/>
    <s v="C0183"/>
    <s v="P015"/>
    <n v="1"/>
    <s v="Cash"/>
    <s v="Running Shoes "/>
    <s v="Sports"/>
    <n v="62.43"/>
    <s v="Female"/>
    <n v="39"/>
    <x v="7"/>
  </r>
  <r>
    <s v="O02819"/>
    <s v="C0215"/>
    <s v="P017"/>
    <n v="2"/>
    <s v="Card"/>
    <s v="USB Cable "/>
    <s v="Electronics"/>
    <n v="182.71"/>
    <s v="Female"/>
    <n v="53"/>
    <x v="3"/>
  </r>
  <r>
    <s v="O02820"/>
    <s v="C0066"/>
    <s v="P058"/>
    <n v="2"/>
    <s v="Online"/>
    <s v="Keyboard "/>
    <s v="Electronics"/>
    <n v="31.15"/>
    <s v="Female"/>
    <n v="50"/>
    <x v="1"/>
  </r>
  <r>
    <s v="O02821"/>
    <s v="C1084"/>
    <s v="P057"/>
    <n v="2"/>
    <s v="Card"/>
    <s v="Keyboard "/>
    <s v="Electronics"/>
    <n v="217.47"/>
    <s v="Male"/>
    <n v="64"/>
    <x v="0"/>
  </r>
  <r>
    <s v="O02822"/>
    <s v="C0439"/>
    <s v="P005"/>
    <n v="3"/>
    <s v="Online"/>
    <s v="Perfume"/>
    <s v="Beauty"/>
    <n v="27.81"/>
    <s v="Female"/>
    <n v="20"/>
    <x v="7"/>
  </r>
  <r>
    <s v="O02823"/>
    <s v="C0884"/>
    <s v="P049"/>
    <n v="3"/>
    <s v="Card"/>
    <s v="T Shirt "/>
    <s v="Clothing"/>
    <n v="56.97"/>
    <s v="Male"/>
    <n v="60"/>
    <x v="6"/>
  </r>
  <r>
    <s v="O02824"/>
    <s v="C0028"/>
    <s v="P023"/>
    <n v="4"/>
    <s v="Online"/>
    <s v="Jacket "/>
    <s v="Clothing"/>
    <n v="97.4"/>
    <s v="Male"/>
    <n v="58"/>
    <x v="7"/>
  </r>
  <r>
    <s v="O02825"/>
    <s v="C0618"/>
    <s v="P067"/>
    <n v="1"/>
    <s v="Card"/>
    <s v="Face Cream"/>
    <s v="Beauty"/>
    <n v="106.7"/>
    <s v="Male"/>
    <n v="47"/>
    <x v="3"/>
  </r>
  <r>
    <s v="O02826"/>
    <s v="C0578"/>
    <s v="P023"/>
    <n v="1"/>
    <s v="Card"/>
    <s v="Jacket "/>
    <s v="Clothing"/>
    <n v="97.4"/>
    <s v="Male"/>
    <n v="63"/>
    <x v="4"/>
  </r>
  <r>
    <s v="O02827"/>
    <s v="C0047"/>
    <s v="P072"/>
    <n v="4"/>
    <s v="Online"/>
    <s v="Laptop Stand "/>
    <s v="Electronics"/>
    <n v="201.61"/>
    <s v="Male"/>
    <n v="21"/>
    <x v="0"/>
  </r>
  <r>
    <s v="O02828"/>
    <s v="C0288"/>
    <s v="P044"/>
    <n v="1"/>
    <s v="Online"/>
    <s v="Smart Watch"/>
    <s v="Electronics"/>
    <n v="119.03"/>
    <s v="Male"/>
    <n v="63"/>
    <x v="1"/>
  </r>
  <r>
    <s v="O02829"/>
    <s v="C0669"/>
    <s v="P018"/>
    <n v="2"/>
    <s v="Online"/>
    <s v="Bluetooth Speaker"/>
    <s v="Electronics"/>
    <n v="228.3"/>
    <s v="Male"/>
    <n v="29"/>
    <x v="3"/>
  </r>
  <r>
    <s v="O02830"/>
    <s v="C0770"/>
    <s v="P017"/>
    <n v="1"/>
    <s v="Online"/>
    <s v="USB Cable "/>
    <s v="Electronics"/>
    <n v="182.71"/>
    <s v="Female"/>
    <n v="33"/>
    <x v="0"/>
  </r>
  <r>
    <s v="O02831"/>
    <s v="C0752"/>
    <s v="P045"/>
    <n v="4"/>
    <s v="Card"/>
    <s v="Perfume"/>
    <s v="Beauty"/>
    <n v="269.83999999999997"/>
    <s v="Male"/>
    <n v="19"/>
    <x v="0"/>
  </r>
  <r>
    <s v="O02832"/>
    <s v="C0003"/>
    <s v="P028"/>
    <n v="5"/>
    <s v="Online"/>
    <s v="Hair Dryer"/>
    <s v="Beauty"/>
    <n v="38.24"/>
    <s v="Female"/>
    <n v="20"/>
    <x v="0"/>
  </r>
  <r>
    <s v="O02833"/>
    <s v="C0263"/>
    <s v="P075"/>
    <n v="4"/>
    <s v="Card"/>
    <s v="Blender "/>
    <s v="Home"/>
    <n v="50.58"/>
    <s v="Male"/>
    <n v="36"/>
    <x v="1"/>
  </r>
  <r>
    <s v="O02834"/>
    <s v="C0200"/>
    <s v="P030"/>
    <n v="4"/>
    <s v="Card"/>
    <s v="Coffee Maker"/>
    <s v="Home"/>
    <n v="276.23"/>
    <s v="Male"/>
    <n v="32"/>
    <x v="1"/>
  </r>
  <r>
    <s v="O02835"/>
    <s v="C0565"/>
    <s v="P025"/>
    <n v="4"/>
    <s v="Cash"/>
    <s v="Jacket "/>
    <s v="Clothing"/>
    <n v="86.16"/>
    <s v="Female"/>
    <n v="49"/>
    <x v="2"/>
  </r>
  <r>
    <s v="O02836"/>
    <s v="C0669"/>
    <s v="P070"/>
    <n v="3"/>
    <s v="Cash"/>
    <s v="T Shirt "/>
    <s v="Clothing"/>
    <n v="253.94"/>
    <s v="Male"/>
    <n v="29"/>
    <x v="3"/>
  </r>
  <r>
    <s v="O02837"/>
    <s v="C0267"/>
    <s v="P028"/>
    <n v="1"/>
    <s v="Cash"/>
    <s v="Hair Dryer"/>
    <s v="Beauty"/>
    <n v="38.24"/>
    <s v="Male"/>
    <n v="26"/>
    <x v="5"/>
  </r>
  <r>
    <s v="O02838"/>
    <s v="C0154"/>
    <s v="P020"/>
    <n v="1"/>
    <s v="Card"/>
    <s v="Blender "/>
    <s v="Home"/>
    <n v="71.150000000000006"/>
    <s v="Female"/>
    <n v="37"/>
    <x v="5"/>
  </r>
  <r>
    <s v="O02839"/>
    <s v="C0111"/>
    <s v="P055"/>
    <n v="1"/>
    <s v="Cash"/>
    <s v="Monitor "/>
    <s v="Electronics"/>
    <n v="41.44"/>
    <s v="Male"/>
    <n v="49"/>
    <x v="6"/>
  </r>
  <r>
    <s v="O02840"/>
    <s v="C0332"/>
    <s v="P062"/>
    <n v="2"/>
    <s v="Online"/>
    <s v="Yoga Mat "/>
    <s v="Sports"/>
    <n v="213.02"/>
    <s v="Female"/>
    <n v="29"/>
    <x v="1"/>
  </r>
  <r>
    <s v="O02841"/>
    <s v="C0570"/>
    <s v="P008"/>
    <n v="2"/>
    <s v="Online"/>
    <s v="Smart Watch"/>
    <s v="Electronics"/>
    <n v="93.18"/>
    <s v="Male"/>
    <n v="49"/>
    <x v="7"/>
  </r>
  <r>
    <s v="O02842"/>
    <s v="C0126"/>
    <s v="P057"/>
    <n v="1"/>
    <s v="Cash"/>
    <s v="Keyboard "/>
    <s v="Electronics"/>
    <n v="217.47"/>
    <s v="Male"/>
    <n v="24"/>
    <x v="7"/>
  </r>
  <r>
    <s v="O02843"/>
    <s v="C0046"/>
    <s v="P053"/>
    <n v="2"/>
    <s v="Card"/>
    <s v="Yoga Mat "/>
    <s v="Sports"/>
    <n v="137.77000000000001"/>
    <s v="Female"/>
    <n v="33"/>
    <x v="4"/>
  </r>
  <r>
    <s v="O02844"/>
    <s v="C0577"/>
    <s v="P068"/>
    <n v="1"/>
    <s v="Cash"/>
    <s v="Water Bottle "/>
    <s v="Sports"/>
    <n v="26.01"/>
    <s v="Female"/>
    <n v="64"/>
    <x v="6"/>
  </r>
  <r>
    <s v="O02845"/>
    <s v="C0535"/>
    <s v="P021"/>
    <n v="1"/>
    <s v="Card"/>
    <s v="Jeans "/>
    <s v="Clothing"/>
    <n v="196.26"/>
    <s v="Female"/>
    <n v="58"/>
    <x v="2"/>
  </r>
  <r>
    <s v="O02846"/>
    <s v="C0585"/>
    <s v="P005"/>
    <n v="2"/>
    <s v="Card"/>
    <s v="Perfume"/>
    <s v="Beauty"/>
    <n v="27.81"/>
    <s v="Male"/>
    <n v="57"/>
    <x v="2"/>
  </r>
  <r>
    <s v="O02847"/>
    <s v="C0035"/>
    <s v="P079"/>
    <n v="3"/>
    <s v="Cash"/>
    <s v="Vacuum Cleaner "/>
    <s v="Home"/>
    <n v="289.83999999999997"/>
    <s v="Female"/>
    <n v="46"/>
    <x v="1"/>
  </r>
  <r>
    <s v="O02848"/>
    <s v="C1017"/>
    <s v="P073"/>
    <n v="4"/>
    <s v="Cash"/>
    <s v="Water Bottle "/>
    <s v="Sports"/>
    <n v="269.97000000000003"/>
    <s v="Female"/>
    <n v="53"/>
    <x v="2"/>
  </r>
  <r>
    <s v="O02849"/>
    <s v="C0632"/>
    <s v="P080"/>
    <n v="1"/>
    <s v="Cash"/>
    <s v="Blender "/>
    <s v="Home"/>
    <n v="20.74"/>
    <s v="Female"/>
    <n v="31"/>
    <x v="1"/>
  </r>
  <r>
    <s v="O02850"/>
    <s v="C0713"/>
    <s v="P048"/>
    <n v="3"/>
    <s v="Cash"/>
    <s v="Yoga Mat "/>
    <s v="Sports"/>
    <n v="210.74"/>
    <s v="Female"/>
    <n v="56"/>
    <x v="4"/>
  </r>
  <r>
    <s v="O02851"/>
    <s v="C0354"/>
    <s v="P032"/>
    <n v="3"/>
    <s v="Cash"/>
    <s v="Keyboard "/>
    <s v="Electronics"/>
    <n v="199.76"/>
    <s v="Female"/>
    <n v="63"/>
    <x v="1"/>
  </r>
  <r>
    <s v="O02852"/>
    <s v="C0218"/>
    <s v="P018"/>
    <n v="3"/>
    <s v="Cash"/>
    <s v="Bluetooth Speaker"/>
    <s v="Electronics"/>
    <n v="228.3"/>
    <s v="Male"/>
    <n v="48"/>
    <x v="0"/>
  </r>
  <r>
    <s v="O02853"/>
    <s v="C0006"/>
    <s v="P015"/>
    <n v="1"/>
    <s v="Online"/>
    <s v="Running Shoes "/>
    <s v="Sports"/>
    <n v="62.43"/>
    <s v="Male"/>
    <n v="62"/>
    <x v="5"/>
  </r>
  <r>
    <s v="O02854"/>
    <s v="C0243"/>
    <s v="P066"/>
    <n v="1"/>
    <s v="Card"/>
    <s v="Jacket "/>
    <s v="Clothing"/>
    <n v="45.15"/>
    <s v="Male"/>
    <n v="45"/>
    <x v="1"/>
  </r>
  <r>
    <s v="O02855"/>
    <s v="C0055"/>
    <s v="P053"/>
    <n v="5"/>
    <s v="Card"/>
    <s v="Yoga Mat "/>
    <s v="Sports"/>
    <n v="137.77000000000001"/>
    <s v="Male"/>
    <n v="43"/>
    <x v="4"/>
  </r>
  <r>
    <s v="O02856"/>
    <s v="C0921"/>
    <s v="P052"/>
    <n v="3"/>
    <s v="Card"/>
    <s v="Laptop Stand "/>
    <s v="Electronics"/>
    <n v="287.13"/>
    <s v="Male"/>
    <n v="51"/>
    <x v="0"/>
  </r>
  <r>
    <s v="O02857"/>
    <s v="C0332"/>
    <s v="P055"/>
    <n v="5"/>
    <s v="Card"/>
    <s v="Monitor "/>
    <s v="Electronics"/>
    <n v="41.44"/>
    <s v="Female"/>
    <n v="29"/>
    <x v="1"/>
  </r>
  <r>
    <s v="O02858"/>
    <s v="C0027"/>
    <s v="P067"/>
    <n v="1"/>
    <s v="Online"/>
    <s v="Face Cream"/>
    <s v="Beauty"/>
    <n v="106.7"/>
    <s v="Female"/>
    <n v="18"/>
    <x v="7"/>
  </r>
  <r>
    <s v="O02859"/>
    <s v="C0751"/>
    <s v="P058"/>
    <n v="1"/>
    <s v="Card"/>
    <s v="Keyboard "/>
    <s v="Electronics"/>
    <n v="31.15"/>
    <s v="Male"/>
    <n v="64"/>
    <x v="3"/>
  </r>
  <r>
    <s v="O02860"/>
    <s v="C0063"/>
    <s v="P014"/>
    <n v="3"/>
    <s v="Online"/>
    <s v="Jeans "/>
    <s v="Clothing"/>
    <n v="85.76"/>
    <s v="Female"/>
    <n v="60"/>
    <x v="4"/>
  </r>
  <r>
    <s v="O02861"/>
    <s v="C0950"/>
    <s v="P011"/>
    <n v="2"/>
    <s v="Online"/>
    <s v="Yoga Mat "/>
    <s v="Sports"/>
    <n v="258.77999999999997"/>
    <s v="Female"/>
    <n v="42"/>
    <x v="6"/>
  </r>
  <r>
    <s v="O02862"/>
    <s v="C0837"/>
    <s v="P058"/>
    <n v="1"/>
    <s v="Card"/>
    <s v="Keyboard "/>
    <s v="Electronics"/>
    <n v="31.15"/>
    <s v="Male"/>
    <n v="36"/>
    <x v="6"/>
  </r>
  <r>
    <s v="O02863"/>
    <s v="C0947"/>
    <s v="P030"/>
    <n v="3"/>
    <s v="Card"/>
    <s v="Coffee Maker"/>
    <s v="Home"/>
    <n v="276.23"/>
    <s v="Male"/>
    <n v="44"/>
    <x v="3"/>
  </r>
  <r>
    <s v="O02864"/>
    <s v="C0098"/>
    <s v="P037"/>
    <n v="3"/>
    <s v="Online"/>
    <s v="Wireless Mouse "/>
    <s v="Electronics"/>
    <n v="13.47"/>
    <s v="Female"/>
    <n v="33"/>
    <x v="2"/>
  </r>
  <r>
    <s v="O02865"/>
    <s v="C0565"/>
    <s v="P063"/>
    <n v="3"/>
    <s v="Card"/>
    <s v="Jacket "/>
    <s v="Clothing"/>
    <n v="11.07"/>
    <s v="Female"/>
    <n v="49"/>
    <x v="2"/>
  </r>
  <r>
    <s v="O02866"/>
    <s v="C0821"/>
    <s v="P023"/>
    <n v="1"/>
    <s v="Online"/>
    <s v="Jacket "/>
    <s v="Clothing"/>
    <n v="97.4"/>
    <s v="Female"/>
    <n v="61"/>
    <x v="3"/>
  </r>
  <r>
    <s v="O02867"/>
    <s v="C0051"/>
    <s v="P003"/>
    <n v="5"/>
    <s v="Cash"/>
    <s v="Water Bottle "/>
    <s v="Home"/>
    <n v="58.58"/>
    <s v="Female"/>
    <n v="27"/>
    <x v="6"/>
  </r>
  <r>
    <s v="O02868"/>
    <s v="C0715"/>
    <s v="P069"/>
    <n v="5"/>
    <s v="Online"/>
    <s v="USB Cable "/>
    <s v="Electronics"/>
    <n v="165.04"/>
    <s v="Male"/>
    <n v="22"/>
    <x v="7"/>
  </r>
  <r>
    <s v="O02869"/>
    <s v="C0916"/>
    <s v="P055"/>
    <n v="4"/>
    <s v="Online"/>
    <s v="Monitor "/>
    <s v="Electronics"/>
    <n v="41.44"/>
    <s v="Female"/>
    <n v="46"/>
    <x v="0"/>
  </r>
  <r>
    <s v="O02870"/>
    <s v="C1017"/>
    <s v="P004"/>
    <n v="2"/>
    <s v="Card"/>
    <s v="Smart Watch"/>
    <s v="Electronics"/>
    <n v="220.82"/>
    <s v="Female"/>
    <n v="53"/>
    <x v="2"/>
  </r>
  <r>
    <s v="O02871"/>
    <s v="C0012"/>
    <s v="P043"/>
    <n v="2"/>
    <s v="Online"/>
    <s v="Keyboard "/>
    <s v="Electronics"/>
    <n v="35.049999999999997"/>
    <s v="Male"/>
    <n v="36"/>
    <x v="4"/>
  </r>
  <r>
    <s v="O02872"/>
    <s v="C0411"/>
    <s v="P078"/>
    <n v="4"/>
    <s v="Card"/>
    <s v="USB Cable "/>
    <s v="Electronics"/>
    <n v="196.59"/>
    <s v="Female"/>
    <n v="59"/>
    <x v="0"/>
  </r>
  <r>
    <s v="O02873"/>
    <s v="C0901"/>
    <s v="P033"/>
    <n v="4"/>
    <s v="Cash"/>
    <s v="Jacket "/>
    <s v="Clothing"/>
    <n v="234.21"/>
    <s v="Female"/>
    <n v="56"/>
    <x v="5"/>
  </r>
  <r>
    <s v="O02874"/>
    <s v="C0305"/>
    <s v="P011"/>
    <n v="3"/>
    <s v="Online"/>
    <s v="Yoga Mat "/>
    <s v="Sports"/>
    <n v="258.77999999999997"/>
    <s v="Female"/>
    <n v="28"/>
    <x v="6"/>
  </r>
  <r>
    <s v="O02875"/>
    <s v="C1075"/>
    <s v="P031"/>
    <n v="2"/>
    <s v="Online"/>
    <s v="Yoga Mat "/>
    <s v="Sports"/>
    <n v="88.39"/>
    <s v="Female"/>
    <n v="40"/>
    <x v="7"/>
  </r>
  <r>
    <s v="O02876"/>
    <s v="C0973"/>
    <s v="P003"/>
    <n v="1"/>
    <s v="Card"/>
    <s v="Water Bottle "/>
    <s v="Home"/>
    <n v="58.58"/>
    <s v="Female"/>
    <n v="47"/>
    <x v="7"/>
  </r>
  <r>
    <s v="O02877"/>
    <s v="C0826"/>
    <s v="P054"/>
    <n v="4"/>
    <s v="Card"/>
    <s v="Vacuum Cleaner "/>
    <s v="Home"/>
    <n v="186.99"/>
    <s v="Female"/>
    <n v="26"/>
    <x v="2"/>
  </r>
  <r>
    <s v="O02878"/>
    <s v="C0677"/>
    <s v="P076"/>
    <n v="1"/>
    <s v="Card"/>
    <s v="Backpack"/>
    <s v="Home"/>
    <n v="218.72"/>
    <s v="Female"/>
    <n v="54"/>
    <x v="6"/>
  </r>
  <r>
    <s v="O02879"/>
    <s v="C0239"/>
    <s v="P007"/>
    <n v="4"/>
    <s v="Online"/>
    <s v="Laptop Stand "/>
    <s v="Electronics"/>
    <n v="244.58"/>
    <s v="Male"/>
    <n v="49"/>
    <x v="1"/>
  </r>
  <r>
    <s v="O02880"/>
    <s v="C0958"/>
    <s v="P016"/>
    <n v="3"/>
    <s v="Card"/>
    <s v="Hair Dryer"/>
    <s v="Beauty"/>
    <n v="109.43"/>
    <s v="Male"/>
    <n v="36"/>
    <x v="3"/>
  </r>
  <r>
    <s v="O02881"/>
    <s v="C0538"/>
    <s v="P075"/>
    <n v="2"/>
    <s v="Online"/>
    <s v="Blender "/>
    <s v="Home"/>
    <n v="50.58"/>
    <s v="Female"/>
    <n v="63"/>
    <x v="4"/>
  </r>
  <r>
    <s v="O02882"/>
    <s v="C1131"/>
    <s v="P009"/>
    <n v="5"/>
    <s v="Online"/>
    <s v="USB Cable "/>
    <s v="Electronics"/>
    <n v="156.62"/>
    <s v="Male"/>
    <n v="62"/>
    <x v="7"/>
  </r>
  <r>
    <s v="O02883"/>
    <s v="C0553"/>
    <s v="P074"/>
    <n v="1"/>
    <s v="Cash"/>
    <s v="Jeans "/>
    <s v="Clothing"/>
    <n v="34.61"/>
    <s v="Male"/>
    <n v="35"/>
    <x v="6"/>
  </r>
  <r>
    <s v="O02884"/>
    <s v="C0135"/>
    <s v="P041"/>
    <n v="2"/>
    <s v="Card"/>
    <s v="Wireless Mouse "/>
    <s v="Electronics"/>
    <n v="36.659999999999997"/>
    <s v="Female"/>
    <n v="35"/>
    <x v="7"/>
  </r>
  <r>
    <s v="O02885"/>
    <s v="C1028"/>
    <s v="P005"/>
    <n v="5"/>
    <s v="Cash"/>
    <s v="Perfume"/>
    <s v="Beauty"/>
    <n v="27.81"/>
    <s v="Female"/>
    <n v="30"/>
    <x v="6"/>
  </r>
  <r>
    <s v="O02886"/>
    <s v="C1018"/>
    <s v="P051"/>
    <n v="5"/>
    <s v="Online"/>
    <s v="Jacket "/>
    <s v="Clothing"/>
    <n v="106.47"/>
    <s v="Female"/>
    <n v="59"/>
    <x v="3"/>
  </r>
  <r>
    <s v="O02887"/>
    <s v="C0459"/>
    <s v="P009"/>
    <n v="2"/>
    <s v="Cash"/>
    <s v="USB Cable "/>
    <s v="Electronics"/>
    <n v="156.62"/>
    <s v="Female"/>
    <n v="31"/>
    <x v="3"/>
  </r>
  <r>
    <s v="O02888"/>
    <s v="C0900"/>
    <s v="P016"/>
    <n v="4"/>
    <s v="Cash"/>
    <s v="Hair Dryer"/>
    <s v="Beauty"/>
    <n v="109.43"/>
    <s v="Male"/>
    <n v="34"/>
    <x v="1"/>
  </r>
  <r>
    <s v="O02889"/>
    <s v="C1140"/>
    <s v="P038"/>
    <n v="1"/>
    <s v="Cash"/>
    <s v="Keyboard "/>
    <s v="Electronics"/>
    <n v="40.130000000000003"/>
    <s v="Male"/>
    <n v="54"/>
    <x v="5"/>
  </r>
  <r>
    <s v="O02890"/>
    <s v="C0783"/>
    <s v="P013"/>
    <n v="2"/>
    <s v="Card"/>
    <s v="Perfume"/>
    <s v="Beauty"/>
    <n v="201.16"/>
    <s v="Female"/>
    <n v="40"/>
    <x v="0"/>
  </r>
  <r>
    <s v="O02891"/>
    <s v="C0588"/>
    <s v="P007"/>
    <n v="4"/>
    <s v="Cash"/>
    <s v="Laptop Stand "/>
    <s v="Electronics"/>
    <n v="244.58"/>
    <s v="Male"/>
    <n v="55"/>
    <x v="5"/>
  </r>
  <r>
    <s v="O02892"/>
    <s v="C0546"/>
    <s v="P032"/>
    <n v="2"/>
    <s v="Card"/>
    <s v="Keyboard "/>
    <s v="Electronics"/>
    <n v="199.76"/>
    <s v="Male"/>
    <n v="54"/>
    <x v="5"/>
  </r>
  <r>
    <s v="O02893"/>
    <s v="C0661"/>
    <s v="P056"/>
    <n v="2"/>
    <s v="Card"/>
    <s v="Face Cream"/>
    <s v="Beauty"/>
    <n v="73.33"/>
    <s v="Male"/>
    <n v="26"/>
    <x v="3"/>
  </r>
  <r>
    <s v="O02894"/>
    <s v="C1056"/>
    <s v="P076"/>
    <n v="5"/>
    <s v="Cash"/>
    <s v="Backpack"/>
    <s v="Home"/>
    <n v="218.72"/>
    <s v="Female"/>
    <n v="45"/>
    <x v="3"/>
  </r>
  <r>
    <s v="O02895"/>
    <s v="C1165"/>
    <s v="P015"/>
    <n v="5"/>
    <s v="Cash"/>
    <s v="Running Shoes "/>
    <s v="Sports"/>
    <n v="62.43"/>
    <s v="Male"/>
    <n v="62"/>
    <x v="3"/>
  </r>
  <r>
    <s v="O02896"/>
    <s v="C0031"/>
    <s v="P009"/>
    <n v="3"/>
    <s v="Card"/>
    <s v="USB Cable "/>
    <s v="Electronics"/>
    <n v="156.62"/>
    <s v="Male"/>
    <n v="33"/>
    <x v="4"/>
  </r>
  <r>
    <s v="O02897"/>
    <s v="C0883"/>
    <s v="P018"/>
    <n v="1"/>
    <s v="Card"/>
    <s v="Bluetooth Speaker"/>
    <s v="Electronics"/>
    <n v="228.3"/>
    <s v="Male"/>
    <n v="29"/>
    <x v="2"/>
  </r>
  <r>
    <s v="O02898"/>
    <s v="C0105"/>
    <s v="P066"/>
    <n v="4"/>
    <s v="Online"/>
    <s v="Jacket "/>
    <s v="Clothing"/>
    <n v="45.15"/>
    <s v="Female"/>
    <n v="38"/>
    <x v="4"/>
  </r>
  <r>
    <s v="O02899"/>
    <s v="C0352"/>
    <s v="P014"/>
    <n v="1"/>
    <s v="Cash"/>
    <s v="Jeans "/>
    <s v="Clothing"/>
    <n v="85.76"/>
    <s v="Female"/>
    <n v="19"/>
    <x v="3"/>
  </r>
  <r>
    <s v="O02900"/>
    <s v="C0325"/>
    <s v="P004"/>
    <n v="3"/>
    <s v="Card"/>
    <s v="Smart Watch"/>
    <s v="Electronics"/>
    <n v="220.82"/>
    <s v="Female"/>
    <n v="59"/>
    <x v="2"/>
  </r>
  <r>
    <s v="O02901"/>
    <s v="C1118"/>
    <s v="P011"/>
    <n v="2"/>
    <s v="Cash"/>
    <s v="Yoga Mat "/>
    <s v="Sports"/>
    <n v="258.77999999999997"/>
    <s v="Male"/>
    <n v="24"/>
    <x v="5"/>
  </r>
  <r>
    <s v="O02902"/>
    <s v="C1171"/>
    <s v="P066"/>
    <n v="5"/>
    <s v="Online"/>
    <s v="Jacket "/>
    <s v="Clothing"/>
    <n v="45.15"/>
    <s v="Male"/>
    <n v="53"/>
    <x v="2"/>
  </r>
  <r>
    <s v="O02903"/>
    <s v="C1198"/>
    <s v="P058"/>
    <n v="2"/>
    <s v="Card"/>
    <s v="Keyboard "/>
    <s v="Electronics"/>
    <n v="31.15"/>
    <s v="Female"/>
    <n v="47"/>
    <x v="4"/>
  </r>
  <r>
    <s v="O02904"/>
    <s v="C0911"/>
    <s v="P003"/>
    <n v="5"/>
    <s v="Online"/>
    <s v="Water Bottle "/>
    <s v="Home"/>
    <n v="58.58"/>
    <s v="Male"/>
    <n v="28"/>
    <x v="5"/>
  </r>
  <r>
    <s v="O02905"/>
    <s v="C0594"/>
    <s v="P066"/>
    <n v="1"/>
    <s v="Card"/>
    <s v="Jacket "/>
    <s v="Clothing"/>
    <n v="45.15"/>
    <s v="Female"/>
    <n v="26"/>
    <x v="5"/>
  </r>
  <r>
    <s v="O02906"/>
    <s v="C1120"/>
    <s v="P052"/>
    <n v="3"/>
    <s v="Cash"/>
    <s v="Laptop Stand "/>
    <s v="Electronics"/>
    <n v="287.13"/>
    <s v="Female"/>
    <n v="20"/>
    <x v="4"/>
  </r>
  <r>
    <s v="O02907"/>
    <s v="C0284"/>
    <s v="P021"/>
    <n v="1"/>
    <s v="Cash"/>
    <s v="Jeans "/>
    <s v="Clothing"/>
    <n v="196.26"/>
    <s v="Male"/>
    <n v="59"/>
    <x v="4"/>
  </r>
  <r>
    <s v="O02908"/>
    <s v="C0730"/>
    <s v="P067"/>
    <n v="5"/>
    <s v="Online"/>
    <s v="Face Cream"/>
    <s v="Beauty"/>
    <n v="106.7"/>
    <s v="Male"/>
    <n v="48"/>
    <x v="4"/>
  </r>
  <r>
    <s v="O02909"/>
    <s v="C0478"/>
    <s v="P074"/>
    <n v="4"/>
    <s v="Online"/>
    <s v="Jeans "/>
    <s v="Clothing"/>
    <n v="34.61"/>
    <s v="Female"/>
    <n v="19"/>
    <x v="0"/>
  </r>
  <r>
    <s v="O02910"/>
    <s v="C0897"/>
    <s v="P002"/>
    <n v="5"/>
    <s v="Card"/>
    <s v="Perfume"/>
    <s v="Beauty"/>
    <n v="132.09"/>
    <s v="Male"/>
    <n v="56"/>
    <x v="0"/>
  </r>
  <r>
    <s v="O02911"/>
    <s v="C0053"/>
    <s v="P034"/>
    <n v="5"/>
    <s v="Card"/>
    <s v="Running Shoes "/>
    <s v="Sports"/>
    <n v="233.44"/>
    <s v="Male"/>
    <n v="55"/>
    <x v="1"/>
  </r>
  <r>
    <s v="O02912"/>
    <s v="C0972"/>
    <s v="P041"/>
    <n v="4"/>
    <s v="Online"/>
    <s v="Wireless Mouse "/>
    <s v="Electronics"/>
    <n v="36.659999999999997"/>
    <s v="Male"/>
    <n v="19"/>
    <x v="0"/>
  </r>
  <r>
    <s v="O02913"/>
    <s v="C0369"/>
    <s v="P025"/>
    <n v="4"/>
    <s v="Online"/>
    <s v="Jacket "/>
    <s v="Clothing"/>
    <n v="86.16"/>
    <s v="Female"/>
    <n v="43"/>
    <x v="2"/>
  </r>
  <r>
    <s v="O02914"/>
    <s v="C0614"/>
    <s v="P077"/>
    <n v="4"/>
    <s v="Card"/>
    <s v="Perfume"/>
    <s v="Beauty"/>
    <n v="151.88"/>
    <s v="Female"/>
    <n v="25"/>
    <x v="0"/>
  </r>
  <r>
    <s v="O02915"/>
    <s v="C0173"/>
    <s v="P021"/>
    <n v="5"/>
    <s v="Cash"/>
    <s v="Jeans "/>
    <s v="Clothing"/>
    <n v="196.26"/>
    <s v="Female"/>
    <n v="50"/>
    <x v="0"/>
  </r>
  <r>
    <s v="O02916"/>
    <s v="C0554"/>
    <s v="P022"/>
    <n v="5"/>
    <s v="Online"/>
    <s v="Keyboard "/>
    <s v="Electronics"/>
    <n v="58.6"/>
    <s v="Female"/>
    <n v="54"/>
    <x v="1"/>
  </r>
  <r>
    <s v="O02917"/>
    <s v="C1147"/>
    <s v="P065"/>
    <n v="2"/>
    <s v="Cash"/>
    <s v="USB Cable "/>
    <s v="Electronics"/>
    <n v="75.5"/>
    <s v="Female"/>
    <n v="38"/>
    <x v="2"/>
  </r>
  <r>
    <s v="O02918"/>
    <s v="C0804"/>
    <s v="P075"/>
    <n v="4"/>
    <s v="Online"/>
    <s v="Blender "/>
    <s v="Home"/>
    <n v="50.58"/>
    <s v="Female"/>
    <n v="60"/>
    <x v="2"/>
  </r>
  <r>
    <s v="O02919"/>
    <s v="C0103"/>
    <s v="P035"/>
    <n v="1"/>
    <s v="Online"/>
    <s v="Hair Dryer"/>
    <s v="Beauty"/>
    <n v="206.54"/>
    <s v="Female"/>
    <n v="51"/>
    <x v="1"/>
  </r>
  <r>
    <s v="O02920"/>
    <s v="C0470"/>
    <s v="P016"/>
    <n v="3"/>
    <s v="Card"/>
    <s v="Hair Dryer"/>
    <s v="Beauty"/>
    <n v="109.43"/>
    <s v="Female"/>
    <n v="36"/>
    <x v="2"/>
  </r>
  <r>
    <s v="O02921"/>
    <s v="C1190"/>
    <s v="P055"/>
    <n v="1"/>
    <s v="Cash"/>
    <s v="Monitor "/>
    <s v="Electronics"/>
    <n v="41.44"/>
    <s v="Male"/>
    <n v="27"/>
    <x v="1"/>
  </r>
  <r>
    <s v="O02922"/>
    <s v="C0091"/>
    <s v="P064"/>
    <n v="5"/>
    <s v="Online"/>
    <s v="Vacuum Cleaner "/>
    <s v="Home"/>
    <n v="136.46"/>
    <s v="Male"/>
    <n v="37"/>
    <x v="7"/>
  </r>
  <r>
    <s v="O02923"/>
    <s v="C0363"/>
    <s v="P063"/>
    <n v="3"/>
    <s v="Online"/>
    <s v="Jacket "/>
    <s v="Clothing"/>
    <n v="11.07"/>
    <s v="Male"/>
    <n v="20"/>
    <x v="7"/>
  </r>
  <r>
    <s v="O02924"/>
    <s v="C1133"/>
    <s v="P072"/>
    <n v="2"/>
    <s v="Cash"/>
    <s v="Laptop Stand "/>
    <s v="Electronics"/>
    <n v="201.61"/>
    <s v="Female"/>
    <n v="39"/>
    <x v="5"/>
  </r>
  <r>
    <s v="O02925"/>
    <s v="C0773"/>
    <s v="P046"/>
    <n v="1"/>
    <s v="Cash"/>
    <s v="Monitor "/>
    <s v="Electronics"/>
    <n v="95.42"/>
    <s v="Male"/>
    <n v="47"/>
    <x v="7"/>
  </r>
  <r>
    <s v="O02926"/>
    <s v="C0816"/>
    <s v="P024"/>
    <n v="3"/>
    <s v="Online"/>
    <s v="Face Cream"/>
    <s v="Beauty"/>
    <n v="120.14"/>
    <s v="Female"/>
    <n v="28"/>
    <x v="7"/>
  </r>
  <r>
    <s v="O02927"/>
    <s v="C0864"/>
    <s v="P037"/>
    <n v="5"/>
    <s v="Cash"/>
    <s v="Wireless Mouse "/>
    <s v="Electronics"/>
    <n v="13.47"/>
    <s v="Male"/>
    <n v="61"/>
    <x v="3"/>
  </r>
  <r>
    <s v="O02928"/>
    <s v="C1120"/>
    <s v="P032"/>
    <n v="3"/>
    <s v="Online"/>
    <s v="Keyboard "/>
    <s v="Electronics"/>
    <n v="199.76"/>
    <s v="Female"/>
    <n v="20"/>
    <x v="4"/>
  </r>
  <r>
    <s v="O02929"/>
    <s v="C0053"/>
    <s v="P035"/>
    <n v="4"/>
    <s v="Online"/>
    <s v="Hair Dryer"/>
    <s v="Beauty"/>
    <n v="206.54"/>
    <s v="Male"/>
    <n v="55"/>
    <x v="1"/>
  </r>
  <r>
    <s v="O02930"/>
    <s v="C0311"/>
    <s v="P009"/>
    <n v="4"/>
    <s v="Card"/>
    <s v="USB Cable "/>
    <s v="Electronics"/>
    <n v="156.62"/>
    <s v="Female"/>
    <n v="23"/>
    <x v="3"/>
  </r>
  <r>
    <s v="O02931"/>
    <s v="C1149"/>
    <s v="P044"/>
    <n v="1"/>
    <s v="Cash"/>
    <s v="Smart Watch"/>
    <s v="Electronics"/>
    <n v="119.03"/>
    <s v="Male"/>
    <n v="18"/>
    <x v="7"/>
  </r>
  <r>
    <s v="O02932"/>
    <s v="C0328"/>
    <s v="P046"/>
    <n v="5"/>
    <s v="Card"/>
    <s v="Monitor "/>
    <s v="Electronics"/>
    <n v="95.42"/>
    <s v="Female"/>
    <n v="37"/>
    <x v="5"/>
  </r>
  <r>
    <s v="O02933"/>
    <s v="C0833"/>
    <s v="P036"/>
    <n v="5"/>
    <s v="Online"/>
    <s v="Monitor "/>
    <s v="Electronics"/>
    <n v="168.81"/>
    <s v="Female"/>
    <n v="53"/>
    <x v="0"/>
  </r>
  <r>
    <s v="O02934"/>
    <s v="C0001"/>
    <s v="P065"/>
    <n v="5"/>
    <s v="Card"/>
    <s v="USB Cable "/>
    <s v="Electronics"/>
    <n v="75.5"/>
    <s v="Male"/>
    <n v="19"/>
    <x v="7"/>
  </r>
  <r>
    <s v="O02935"/>
    <s v="C1095"/>
    <s v="P052"/>
    <n v="5"/>
    <s v="Online"/>
    <s v="Laptop Stand "/>
    <s v="Electronics"/>
    <n v="287.13"/>
    <s v="Female"/>
    <n v="64"/>
    <x v="3"/>
  </r>
  <r>
    <s v="O02936"/>
    <s v="C0467"/>
    <s v="P079"/>
    <n v="1"/>
    <s v="Cash"/>
    <s v="Vacuum Cleaner "/>
    <s v="Home"/>
    <n v="289.83999999999997"/>
    <s v="Female"/>
    <n v="47"/>
    <x v="4"/>
  </r>
  <r>
    <s v="O02937"/>
    <s v="C0530"/>
    <s v="P051"/>
    <n v="4"/>
    <s v="Card"/>
    <s v="Jacket "/>
    <s v="Clothing"/>
    <n v="106.47"/>
    <s v="Female"/>
    <n v="40"/>
    <x v="1"/>
  </r>
  <r>
    <s v="O02938"/>
    <s v="C1080"/>
    <s v="P057"/>
    <n v="5"/>
    <s v="Online"/>
    <s v="Keyboard "/>
    <s v="Electronics"/>
    <n v="217.47"/>
    <s v="Female"/>
    <n v="46"/>
    <x v="2"/>
  </r>
  <r>
    <s v="O02939"/>
    <s v="C0871"/>
    <s v="P003"/>
    <n v="5"/>
    <s v="Card"/>
    <s v="Water Bottle "/>
    <s v="Home"/>
    <n v="58.58"/>
    <s v="Male"/>
    <n v="43"/>
    <x v="3"/>
  </r>
  <r>
    <s v="O02940"/>
    <s v="C0615"/>
    <s v="P010"/>
    <n v="2"/>
    <s v="Card"/>
    <s v="Yoga Mat "/>
    <s v="Sports"/>
    <n v="48.44"/>
    <s v="Male"/>
    <n v="43"/>
    <x v="4"/>
  </r>
  <r>
    <s v="O02941"/>
    <s v="C0509"/>
    <s v="P046"/>
    <n v="5"/>
    <s v="Online"/>
    <s v="Monitor "/>
    <s v="Electronics"/>
    <n v="95.42"/>
    <s v="Female"/>
    <n v="37"/>
    <x v="1"/>
  </r>
  <r>
    <s v="O02942"/>
    <s v="C0335"/>
    <s v="P027"/>
    <n v="4"/>
    <s v="Card"/>
    <s v="Blender "/>
    <s v="Home"/>
    <n v="206.76"/>
    <s v="Male"/>
    <n v="38"/>
    <x v="7"/>
  </r>
  <r>
    <s v="O02943"/>
    <s v="C0437"/>
    <s v="P061"/>
    <n v="4"/>
    <s v="Card"/>
    <s v="Wireless Mouse "/>
    <s v="Electronics"/>
    <n v="202.74"/>
    <s v="Male"/>
    <n v="65"/>
    <x v="6"/>
  </r>
  <r>
    <s v="O02944"/>
    <s v="C0383"/>
    <s v="P032"/>
    <n v="1"/>
    <s v="Cash"/>
    <s v="Keyboard "/>
    <s v="Electronics"/>
    <n v="199.76"/>
    <s v="Female"/>
    <n v="41"/>
    <x v="3"/>
  </r>
  <r>
    <s v="O02945"/>
    <s v="C1140"/>
    <s v="P066"/>
    <n v="1"/>
    <s v="Cash"/>
    <s v="Jacket "/>
    <s v="Clothing"/>
    <n v="45.15"/>
    <s v="Male"/>
    <n v="54"/>
    <x v="5"/>
  </r>
  <r>
    <s v="O02946"/>
    <s v="C0045"/>
    <s v="P022"/>
    <n v="3"/>
    <s v="Cash"/>
    <s v="Keyboard "/>
    <s v="Electronics"/>
    <n v="58.6"/>
    <s v="Female"/>
    <n v="26"/>
    <x v="5"/>
  </r>
  <r>
    <s v="O02947"/>
    <s v="C0619"/>
    <s v="P064"/>
    <n v="2"/>
    <s v="Cash"/>
    <s v="Vacuum Cleaner "/>
    <s v="Home"/>
    <n v="136.46"/>
    <s v="Male"/>
    <n v="27"/>
    <x v="0"/>
  </r>
  <r>
    <s v="O02948"/>
    <s v="C0200"/>
    <s v="P055"/>
    <n v="3"/>
    <s v="Online"/>
    <s v="Monitor "/>
    <s v="Electronics"/>
    <n v="41.44"/>
    <s v="Male"/>
    <n v="32"/>
    <x v="1"/>
  </r>
  <r>
    <s v="O02949"/>
    <s v="C0396"/>
    <s v="P038"/>
    <n v="3"/>
    <s v="Card"/>
    <s v="Keyboard "/>
    <s v="Electronics"/>
    <n v="40.130000000000003"/>
    <s v="Male"/>
    <n v="53"/>
    <x v="3"/>
  </r>
  <r>
    <s v="O02950"/>
    <s v="C1162"/>
    <s v="P054"/>
    <n v="4"/>
    <s v="Card"/>
    <s v="Vacuum Cleaner "/>
    <s v="Home"/>
    <n v="186.99"/>
    <s v="Male"/>
    <n v="23"/>
    <x v="1"/>
  </r>
  <r>
    <s v="O02951"/>
    <s v="C0992"/>
    <s v="P009"/>
    <n v="5"/>
    <s v="Card"/>
    <s v="USB Cable "/>
    <s v="Electronics"/>
    <n v="156.62"/>
    <s v="Female"/>
    <n v="47"/>
    <x v="0"/>
  </r>
  <r>
    <s v="O02952"/>
    <s v="C0530"/>
    <s v="P077"/>
    <n v="5"/>
    <s v="Online"/>
    <s v="Perfume"/>
    <s v="Beauty"/>
    <n v="151.88"/>
    <s v="Female"/>
    <n v="40"/>
    <x v="1"/>
  </r>
  <r>
    <s v="O02953"/>
    <s v="C1120"/>
    <s v="P006"/>
    <n v="5"/>
    <s v="Online"/>
    <s v="Vacuum Cleaner "/>
    <s v="Home"/>
    <n v="59.03"/>
    <s v="Female"/>
    <n v="20"/>
    <x v="4"/>
  </r>
  <r>
    <s v="O02954"/>
    <s v="C0006"/>
    <s v="P052"/>
    <n v="4"/>
    <s v="Online"/>
    <s v="Laptop Stand "/>
    <s v="Electronics"/>
    <n v="287.13"/>
    <s v="Male"/>
    <n v="62"/>
    <x v="5"/>
  </r>
  <r>
    <s v="O02955"/>
    <s v="C0199"/>
    <s v="P035"/>
    <n v="1"/>
    <s v="Cash"/>
    <s v="Hair Dryer"/>
    <s v="Beauty"/>
    <n v="206.54"/>
    <s v="Male"/>
    <n v="23"/>
    <x v="5"/>
  </r>
  <r>
    <s v="O02956"/>
    <s v="C0848"/>
    <s v="P067"/>
    <n v="1"/>
    <s v="Card"/>
    <s v="Face Cream"/>
    <s v="Beauty"/>
    <n v="106.7"/>
    <s v="Female"/>
    <n v="42"/>
    <x v="5"/>
  </r>
  <r>
    <s v="O02957"/>
    <s v="C0669"/>
    <s v="P080"/>
    <n v="2"/>
    <s v="Cash"/>
    <s v="Blender "/>
    <s v="Home"/>
    <n v="20.74"/>
    <s v="Male"/>
    <n v="29"/>
    <x v="3"/>
  </r>
  <r>
    <s v="O02958"/>
    <s v="C0772"/>
    <s v="P034"/>
    <n v="5"/>
    <s v="Cash"/>
    <s v="Running Shoes "/>
    <s v="Sports"/>
    <n v="233.44"/>
    <s v="Male"/>
    <n v="64"/>
    <x v="4"/>
  </r>
  <r>
    <s v="O02959"/>
    <s v="C1103"/>
    <s v="P080"/>
    <n v="2"/>
    <s v="Online"/>
    <s v="Blender "/>
    <s v="Home"/>
    <n v="20.74"/>
    <s v="Female"/>
    <n v="46"/>
    <x v="0"/>
  </r>
  <r>
    <s v="O02960"/>
    <s v="C1192"/>
    <s v="P051"/>
    <n v="5"/>
    <s v="Online"/>
    <s v="Jacket "/>
    <s v="Clothing"/>
    <n v="106.47"/>
    <s v="Female"/>
    <n v="57"/>
    <x v="2"/>
  </r>
  <r>
    <s v="O02961"/>
    <s v="C0639"/>
    <s v="P065"/>
    <n v="4"/>
    <s v="Online"/>
    <s v="USB Cable "/>
    <s v="Electronics"/>
    <n v="75.5"/>
    <s v="Male"/>
    <n v="26"/>
    <x v="6"/>
  </r>
  <r>
    <s v="O02962"/>
    <s v="C0185"/>
    <s v="P042"/>
    <n v="3"/>
    <s v="Online"/>
    <s v="Smart Watch"/>
    <s v="Electronics"/>
    <n v="285.64"/>
    <s v="Female"/>
    <n v="40"/>
    <x v="3"/>
  </r>
  <r>
    <s v="O02963"/>
    <s v="C0643"/>
    <s v="P007"/>
    <n v="1"/>
    <s v="Card"/>
    <s v="Laptop Stand "/>
    <s v="Electronics"/>
    <n v="244.58"/>
    <s v="Male"/>
    <n v="54"/>
    <x v="5"/>
  </r>
  <r>
    <s v="O02964"/>
    <s v="C0277"/>
    <s v="P077"/>
    <n v="2"/>
    <s v="Card"/>
    <s v="Perfume"/>
    <s v="Beauty"/>
    <n v="151.88"/>
    <s v="Male"/>
    <n v="27"/>
    <x v="7"/>
  </r>
  <r>
    <s v="O02965"/>
    <s v="C0979"/>
    <s v="P047"/>
    <n v="2"/>
    <s v="Online"/>
    <s v="USB Cable "/>
    <s v="Electronics"/>
    <n v="277.58"/>
    <s v="Male"/>
    <n v="62"/>
    <x v="1"/>
  </r>
  <r>
    <s v="O02966"/>
    <s v="C0782"/>
    <s v="P006"/>
    <n v="3"/>
    <s v="Card"/>
    <s v="Vacuum Cleaner "/>
    <s v="Home"/>
    <n v="59.03"/>
    <s v="Male"/>
    <n v="44"/>
    <x v="1"/>
  </r>
  <r>
    <s v="O02967"/>
    <s v="C0972"/>
    <s v="P011"/>
    <n v="4"/>
    <s v="Online"/>
    <s v="Yoga Mat "/>
    <s v="Sports"/>
    <n v="258.77999999999997"/>
    <s v="Male"/>
    <n v="19"/>
    <x v="0"/>
  </r>
  <r>
    <s v="O02968"/>
    <s v="C0127"/>
    <s v="P030"/>
    <n v="5"/>
    <s v="Online"/>
    <s v="Coffee Maker"/>
    <s v="Home"/>
    <n v="276.23"/>
    <s v="Male"/>
    <n v="40"/>
    <x v="5"/>
  </r>
  <r>
    <s v="O02969"/>
    <s v="C1138"/>
    <s v="P051"/>
    <n v="2"/>
    <s v="Cash"/>
    <s v="Jacket "/>
    <s v="Clothing"/>
    <n v="106.47"/>
    <s v="Male"/>
    <n v="31"/>
    <x v="3"/>
  </r>
  <r>
    <s v="O02970"/>
    <s v="C0510"/>
    <s v="P053"/>
    <n v="2"/>
    <s v="Card"/>
    <s v="Yoga Mat "/>
    <s v="Sports"/>
    <n v="137.77000000000001"/>
    <s v="Female"/>
    <n v="33"/>
    <x v="1"/>
  </r>
  <r>
    <s v="O02971"/>
    <s v="C1187"/>
    <s v="P034"/>
    <n v="3"/>
    <s v="Cash"/>
    <s v="Running Shoes "/>
    <s v="Sports"/>
    <n v="233.44"/>
    <s v="Male"/>
    <n v="48"/>
    <x v="2"/>
  </r>
  <r>
    <s v="O02972"/>
    <s v="C0115"/>
    <s v="P049"/>
    <n v="4"/>
    <s v="Card"/>
    <s v="T Shirt "/>
    <s v="Clothing"/>
    <n v="56.97"/>
    <s v="Female"/>
    <n v="26"/>
    <x v="1"/>
  </r>
  <r>
    <s v="O02973"/>
    <s v="C0051"/>
    <s v="P077"/>
    <n v="5"/>
    <s v="Cash"/>
    <s v="Perfume"/>
    <s v="Beauty"/>
    <n v="151.88"/>
    <s v="Female"/>
    <n v="27"/>
    <x v="6"/>
  </r>
  <r>
    <s v="O02974"/>
    <s v="C0279"/>
    <s v="P039"/>
    <n v="5"/>
    <s v="Online"/>
    <s v="Blender "/>
    <s v="Home"/>
    <n v="73.63"/>
    <s v="Female"/>
    <n v="47"/>
    <x v="1"/>
  </r>
  <r>
    <s v="O02975"/>
    <s v="C0367"/>
    <s v="P007"/>
    <n v="3"/>
    <s v="Cash"/>
    <s v="Laptop Stand "/>
    <s v="Electronics"/>
    <n v="244.58"/>
    <s v="Male"/>
    <n v="46"/>
    <x v="5"/>
  </r>
  <r>
    <s v="O02976"/>
    <s v="C0562"/>
    <s v="P072"/>
    <n v="5"/>
    <s v="Cash"/>
    <s v="Laptop Stand "/>
    <s v="Electronics"/>
    <n v="201.61"/>
    <s v="Female"/>
    <n v="36"/>
    <x v="7"/>
  </r>
  <r>
    <s v="O02977"/>
    <s v="C1019"/>
    <s v="P053"/>
    <n v="1"/>
    <s v="Cash"/>
    <s v="Yoga Mat "/>
    <s v="Sports"/>
    <n v="137.77000000000001"/>
    <s v="Male"/>
    <n v="20"/>
    <x v="2"/>
  </r>
  <r>
    <s v="O02978"/>
    <s v="C0893"/>
    <s v="P034"/>
    <n v="2"/>
    <s v="Card"/>
    <s v="Running Shoes "/>
    <s v="Sports"/>
    <n v="233.44"/>
    <s v="Female"/>
    <n v="47"/>
    <x v="4"/>
  </r>
  <r>
    <s v="O02979"/>
    <s v="C0637"/>
    <s v="P041"/>
    <n v="4"/>
    <s v="Cash"/>
    <s v="Wireless Mouse "/>
    <s v="Electronics"/>
    <n v="36.659999999999997"/>
    <s v="Female"/>
    <n v="53"/>
    <x v="6"/>
  </r>
  <r>
    <s v="O02980"/>
    <s v="C0908"/>
    <s v="P044"/>
    <n v="5"/>
    <s v="Card"/>
    <s v="Smart Watch"/>
    <s v="Electronics"/>
    <n v="119.03"/>
    <s v="Female"/>
    <n v="54"/>
    <x v="3"/>
  </r>
  <r>
    <s v="O02981"/>
    <s v="C0923"/>
    <s v="P040"/>
    <n v="3"/>
    <s v="Card"/>
    <s v="Water Bottle "/>
    <s v="Home"/>
    <n v="65.989999999999995"/>
    <s v="Male"/>
    <n v="56"/>
    <x v="6"/>
  </r>
  <r>
    <s v="O02982"/>
    <s v="C1038"/>
    <s v="P078"/>
    <n v="1"/>
    <s v="Cash"/>
    <s v="USB Cable "/>
    <s v="Electronics"/>
    <n v="196.59"/>
    <s v="Female"/>
    <n v="32"/>
    <x v="6"/>
  </r>
  <r>
    <s v="O02983"/>
    <s v="C0497"/>
    <s v="P048"/>
    <n v="3"/>
    <s v="Cash"/>
    <s v="Yoga Mat "/>
    <s v="Sports"/>
    <n v="210.74"/>
    <s v="Male"/>
    <n v="61"/>
    <x v="5"/>
  </r>
  <r>
    <s v="O02984"/>
    <s v="C0781"/>
    <s v="P017"/>
    <n v="2"/>
    <s v="Cash"/>
    <s v="USB Cable "/>
    <s v="Electronics"/>
    <n v="182.71"/>
    <s v="Male"/>
    <n v="25"/>
    <x v="2"/>
  </r>
  <r>
    <s v="O02985"/>
    <s v="C0593"/>
    <s v="P007"/>
    <n v="1"/>
    <s v="Cash"/>
    <s v="Laptop Stand "/>
    <s v="Electronics"/>
    <n v="244.58"/>
    <s v="Male"/>
    <n v="49"/>
    <x v="4"/>
  </r>
  <r>
    <s v="O02986"/>
    <s v="C0685"/>
    <s v="P078"/>
    <n v="5"/>
    <s v="Cash"/>
    <s v="USB Cable "/>
    <s v="Electronics"/>
    <n v="196.59"/>
    <s v="Male"/>
    <n v="21"/>
    <x v="5"/>
  </r>
  <r>
    <s v="O02987"/>
    <s v="C0110"/>
    <s v="P002"/>
    <n v="4"/>
    <s v="Card"/>
    <s v="Perfume"/>
    <s v="Beauty"/>
    <n v="132.09"/>
    <s v="Female"/>
    <n v="37"/>
    <x v="5"/>
  </r>
  <r>
    <s v="O02988"/>
    <s v="C0383"/>
    <s v="P016"/>
    <n v="2"/>
    <s v="Card"/>
    <s v="Hair Dryer"/>
    <s v="Beauty"/>
    <n v="109.43"/>
    <s v="Female"/>
    <n v="41"/>
    <x v="3"/>
  </r>
  <r>
    <s v="O02989"/>
    <s v="C0371"/>
    <s v="P058"/>
    <n v="4"/>
    <s v="Cash"/>
    <s v="Keyboard "/>
    <s v="Electronics"/>
    <n v="31.15"/>
    <s v="Female"/>
    <n v="46"/>
    <x v="6"/>
  </r>
  <r>
    <s v="O02990"/>
    <s v="C0971"/>
    <s v="P040"/>
    <n v="4"/>
    <s v="Card"/>
    <s v="Water Bottle "/>
    <s v="Home"/>
    <n v="65.989999999999995"/>
    <s v="Female"/>
    <n v="58"/>
    <x v="2"/>
  </r>
  <r>
    <s v="O02991"/>
    <s v="C0648"/>
    <s v="P079"/>
    <n v="1"/>
    <s v="Cash"/>
    <s v="Vacuum Cleaner "/>
    <s v="Home"/>
    <n v="289.83999999999997"/>
    <s v="Female"/>
    <n v="42"/>
    <x v="2"/>
  </r>
  <r>
    <s v="O02992"/>
    <s v="C0213"/>
    <s v="P011"/>
    <n v="2"/>
    <s v="Cash"/>
    <s v="Yoga Mat "/>
    <s v="Sports"/>
    <n v="258.77999999999997"/>
    <s v="Female"/>
    <n v="48"/>
    <x v="7"/>
  </r>
  <r>
    <s v="O02993"/>
    <s v="C0205"/>
    <s v="P012"/>
    <n v="3"/>
    <s v="Online"/>
    <s v="Wireless Mouse "/>
    <s v="Electronics"/>
    <n v="185.11"/>
    <s v="Male"/>
    <n v="42"/>
    <x v="3"/>
  </r>
  <r>
    <s v="O02994"/>
    <s v="C0515"/>
    <s v="P069"/>
    <n v="5"/>
    <s v="Online"/>
    <s v="USB Cable "/>
    <s v="Electronics"/>
    <n v="165.04"/>
    <s v="Female"/>
    <n v="36"/>
    <x v="1"/>
  </r>
  <r>
    <s v="O02995"/>
    <s v="C0123"/>
    <s v="P001"/>
    <n v="5"/>
    <s v="Card"/>
    <s v="Blender "/>
    <s v="Home"/>
    <n v="272.76"/>
    <s v="Female"/>
    <n v="28"/>
    <x v="4"/>
  </r>
  <r>
    <s v="O02996"/>
    <s v="C0972"/>
    <s v="P076"/>
    <n v="5"/>
    <s v="Cash"/>
    <s v="Backpack"/>
    <s v="Home"/>
    <n v="218.72"/>
    <s v="Male"/>
    <n v="19"/>
    <x v="0"/>
  </r>
  <r>
    <s v="O02997"/>
    <s v="C1013"/>
    <s v="P072"/>
    <n v="2"/>
    <s v="Card"/>
    <s v="Laptop Stand "/>
    <s v="Electronics"/>
    <n v="201.61"/>
    <s v="Male"/>
    <n v="46"/>
    <x v="7"/>
  </r>
  <r>
    <s v="O02998"/>
    <s v="C0163"/>
    <s v="P023"/>
    <n v="5"/>
    <s v="Online"/>
    <s v="Jacket "/>
    <s v="Clothing"/>
    <n v="97.4"/>
    <s v="Female"/>
    <n v="46"/>
    <x v="4"/>
  </r>
  <r>
    <s v="O02999"/>
    <s v="C0734"/>
    <s v="P057"/>
    <n v="1"/>
    <s v="Cash"/>
    <s v="Keyboard "/>
    <s v="Electronics"/>
    <n v="217.47"/>
    <s v="Female"/>
    <n v="36"/>
    <x v="7"/>
  </r>
  <r>
    <s v="O03000"/>
    <s v="C0277"/>
    <s v="P053"/>
    <n v="3"/>
    <s v="Card"/>
    <s v="Yoga Mat "/>
    <s v="Sports"/>
    <n v="137.77000000000001"/>
    <s v="Male"/>
    <n v="27"/>
    <x v="7"/>
  </r>
  <r>
    <s v="O03001"/>
    <s v="C0871"/>
    <s v="P010"/>
    <n v="2"/>
    <s v="Online"/>
    <s v="Yoga Mat "/>
    <s v="Sports"/>
    <n v="48.44"/>
    <s v="Male"/>
    <n v="43"/>
    <x v="3"/>
  </r>
  <r>
    <s v="O03002"/>
    <s v="C0338"/>
    <s v="P007"/>
    <n v="2"/>
    <s v="Online"/>
    <s v="Laptop Stand "/>
    <s v="Electronics"/>
    <n v="244.58"/>
    <s v="Male"/>
    <n v="22"/>
    <x v="5"/>
  </r>
  <r>
    <s v="O03003"/>
    <s v="C0469"/>
    <s v="P062"/>
    <n v="3"/>
    <s v="Card"/>
    <s v="Yoga Mat "/>
    <s v="Sports"/>
    <n v="213.02"/>
    <s v="Male"/>
    <n v="65"/>
    <x v="2"/>
  </r>
  <r>
    <s v="O03004"/>
    <s v="C0709"/>
    <s v="P076"/>
    <n v="4"/>
    <s v="Online"/>
    <s v="Backpack"/>
    <s v="Home"/>
    <n v="218.72"/>
    <s v="Male"/>
    <n v="65"/>
    <x v="1"/>
  </r>
  <r>
    <s v="O03005"/>
    <s v="C0945"/>
    <s v="P071"/>
    <n v="3"/>
    <s v="Online"/>
    <s v="Water Bottle "/>
    <s v="Clothing"/>
    <n v="61.22"/>
    <s v="Female"/>
    <n v="33"/>
    <x v="7"/>
  </r>
  <r>
    <s v="O03006"/>
    <s v="C0755"/>
    <s v="P034"/>
    <n v="5"/>
    <s v="Card"/>
    <s v="Running Shoes "/>
    <s v="Sports"/>
    <n v="233.44"/>
    <s v="Female"/>
    <n v="47"/>
    <x v="3"/>
  </r>
  <r>
    <s v="O03007"/>
    <s v="C0262"/>
    <s v="P016"/>
    <n v="5"/>
    <s v="Online"/>
    <s v="Hair Dryer"/>
    <s v="Beauty"/>
    <n v="109.43"/>
    <s v="Male"/>
    <n v="50"/>
    <x v="4"/>
  </r>
  <r>
    <s v="O03008"/>
    <s v="C0477"/>
    <s v="P065"/>
    <n v="3"/>
    <s v="Cash"/>
    <s v="USB Cable "/>
    <s v="Electronics"/>
    <n v="75.5"/>
    <s v="Female"/>
    <n v="41"/>
    <x v="0"/>
  </r>
  <r>
    <s v="O03009"/>
    <s v="C0550"/>
    <s v="P007"/>
    <n v="1"/>
    <s v="Online"/>
    <s v="Laptop Stand "/>
    <s v="Electronics"/>
    <n v="244.58"/>
    <s v="Male"/>
    <n v="42"/>
    <x v="1"/>
  </r>
  <r>
    <s v="O03010"/>
    <s v="C0880"/>
    <s v="P033"/>
    <n v="3"/>
    <s v="Online"/>
    <s v="Jacket "/>
    <s v="Clothing"/>
    <n v="234.21"/>
    <s v="Male"/>
    <n v="51"/>
    <x v="5"/>
  </r>
  <r>
    <s v="O03011"/>
    <s v="C0585"/>
    <s v="P060"/>
    <n v="3"/>
    <s v="Online"/>
    <s v="Wireless Mouse "/>
    <s v="Electronics"/>
    <n v="53.17"/>
    <s v="Male"/>
    <n v="57"/>
    <x v="2"/>
  </r>
  <r>
    <s v="O03012"/>
    <s v="C0404"/>
    <s v="P010"/>
    <n v="1"/>
    <s v="Card"/>
    <s v="Yoga Mat "/>
    <s v="Sports"/>
    <n v="48.44"/>
    <s v="Male"/>
    <n v="40"/>
    <x v="1"/>
  </r>
  <r>
    <s v="O03013"/>
    <s v="C0397"/>
    <s v="P020"/>
    <n v="4"/>
    <s v="Cash"/>
    <s v="Blender "/>
    <s v="Home"/>
    <n v="71.150000000000006"/>
    <s v="Female"/>
    <n v="38"/>
    <x v="2"/>
  </r>
  <r>
    <s v="O03014"/>
    <s v="C1101"/>
    <s v="P079"/>
    <n v="4"/>
    <s v="Online"/>
    <s v="Vacuum Cleaner "/>
    <s v="Home"/>
    <n v="289.83999999999997"/>
    <s v="Male"/>
    <n v="47"/>
    <x v="1"/>
  </r>
  <r>
    <s v="O03015"/>
    <s v="C0174"/>
    <s v="P058"/>
    <n v="4"/>
    <s v="Cash"/>
    <s v="Keyboard "/>
    <s v="Electronics"/>
    <n v="31.15"/>
    <s v="Male"/>
    <n v="30"/>
    <x v="3"/>
  </r>
  <r>
    <s v="O03016"/>
    <s v="C0423"/>
    <s v="P032"/>
    <n v="3"/>
    <s v="Online"/>
    <s v="Keyboard "/>
    <s v="Electronics"/>
    <n v="199.76"/>
    <s v="Female"/>
    <n v="35"/>
    <x v="3"/>
  </r>
  <r>
    <s v="O03017"/>
    <s v="C0341"/>
    <s v="P063"/>
    <n v="2"/>
    <s v="Card"/>
    <s v="Jacket "/>
    <s v="Clothing"/>
    <n v="11.07"/>
    <s v="Female"/>
    <n v="54"/>
    <x v="0"/>
  </r>
  <r>
    <s v="O03018"/>
    <s v="C1137"/>
    <s v="P069"/>
    <n v="4"/>
    <s v="Online"/>
    <s v="USB Cable "/>
    <s v="Electronics"/>
    <n v="165.04"/>
    <s v="Male"/>
    <n v="51"/>
    <x v="7"/>
  </r>
  <r>
    <s v="O03019"/>
    <s v="C0150"/>
    <s v="P061"/>
    <n v="3"/>
    <s v="Online"/>
    <s v="Wireless Mouse "/>
    <s v="Electronics"/>
    <n v="202.74"/>
    <s v="Female"/>
    <n v="25"/>
    <x v="4"/>
  </r>
  <r>
    <s v="O03020"/>
    <s v="C1112"/>
    <s v="P008"/>
    <n v="1"/>
    <s v="Online"/>
    <s v="Smart Watch"/>
    <s v="Electronics"/>
    <n v="93.18"/>
    <s v="Female"/>
    <n v="18"/>
    <x v="1"/>
  </r>
  <r>
    <s v="O03021"/>
    <s v="C0793"/>
    <s v="P032"/>
    <n v="1"/>
    <s v="Cash"/>
    <s v="Keyboard "/>
    <s v="Electronics"/>
    <n v="199.76"/>
    <s v="Female"/>
    <n v="38"/>
    <x v="4"/>
  </r>
  <r>
    <s v="O03022"/>
    <s v="C0399"/>
    <s v="P005"/>
    <n v="4"/>
    <s v="Online"/>
    <s v="Perfume"/>
    <s v="Beauty"/>
    <n v="27.81"/>
    <s v="Female"/>
    <n v="30"/>
    <x v="6"/>
  </r>
  <r>
    <s v="O03023"/>
    <s v="C0471"/>
    <s v="P042"/>
    <n v="5"/>
    <s v="Online"/>
    <s v="Smart Watch"/>
    <s v="Electronics"/>
    <n v="285.64"/>
    <s v="Male"/>
    <n v="42"/>
    <x v="6"/>
  </r>
  <r>
    <s v="O03024"/>
    <s v="C0297"/>
    <s v="P035"/>
    <n v="5"/>
    <s v="Card"/>
    <s v="Hair Dryer"/>
    <s v="Beauty"/>
    <n v="206.54"/>
    <s v="Female"/>
    <n v="30"/>
    <x v="6"/>
  </r>
  <r>
    <s v="O03025"/>
    <s v="C0471"/>
    <s v="P040"/>
    <n v="1"/>
    <s v="Card"/>
    <s v="Water Bottle "/>
    <s v="Home"/>
    <n v="65.989999999999995"/>
    <s v="Male"/>
    <n v="42"/>
    <x v="6"/>
  </r>
  <r>
    <s v="O03026"/>
    <s v="C0213"/>
    <s v="P066"/>
    <n v="1"/>
    <s v="Online"/>
    <s v="Jacket "/>
    <s v="Clothing"/>
    <n v="45.15"/>
    <s v="Female"/>
    <n v="48"/>
    <x v="7"/>
  </r>
  <r>
    <s v="O03027"/>
    <s v="C0812"/>
    <s v="P057"/>
    <n v="4"/>
    <s v="Online"/>
    <s v="Keyboard "/>
    <s v="Electronics"/>
    <n v="217.47"/>
    <s v="Male"/>
    <n v="63"/>
    <x v="2"/>
  </r>
  <r>
    <s v="O03028"/>
    <s v="C1054"/>
    <s v="P009"/>
    <n v="4"/>
    <s v="Cash"/>
    <s v="USB Cable "/>
    <s v="Electronics"/>
    <n v="156.62"/>
    <s v="Female"/>
    <n v="53"/>
    <x v="6"/>
  </r>
  <r>
    <s v="O03029"/>
    <s v="C0572"/>
    <s v="P033"/>
    <n v="3"/>
    <s v="Online"/>
    <s v="Jacket "/>
    <s v="Clothing"/>
    <n v="234.21"/>
    <s v="Male"/>
    <n v="20"/>
    <x v="4"/>
  </r>
  <r>
    <s v="O03030"/>
    <s v="C0737"/>
    <s v="P034"/>
    <n v="3"/>
    <s v="Cash"/>
    <s v="Running Shoes "/>
    <s v="Sports"/>
    <n v="233.44"/>
    <s v="Female"/>
    <n v="28"/>
    <x v="2"/>
  </r>
  <r>
    <s v="O03031"/>
    <s v="C1089"/>
    <s v="P027"/>
    <n v="5"/>
    <s v="Cash"/>
    <s v="Blender "/>
    <s v="Home"/>
    <n v="206.76"/>
    <s v="Female"/>
    <n v="63"/>
    <x v="3"/>
  </r>
  <r>
    <s v="O03032"/>
    <s v="C0136"/>
    <s v="P061"/>
    <n v="5"/>
    <s v="Online"/>
    <s v="Wireless Mouse "/>
    <s v="Electronics"/>
    <n v="202.74"/>
    <s v="Male"/>
    <n v="23"/>
    <x v="6"/>
  </r>
  <r>
    <s v="O03033"/>
    <s v="C0923"/>
    <s v="P071"/>
    <n v="1"/>
    <s v="Card"/>
    <s v="Water Bottle "/>
    <s v="Clothing"/>
    <n v="61.22"/>
    <s v="Male"/>
    <n v="56"/>
    <x v="6"/>
  </r>
  <r>
    <s v="O03034"/>
    <s v="C0657"/>
    <s v="P031"/>
    <n v="5"/>
    <s v="Card"/>
    <s v="Yoga Mat "/>
    <s v="Sports"/>
    <n v="88.39"/>
    <s v="Male"/>
    <n v="63"/>
    <x v="3"/>
  </r>
  <r>
    <s v="O03035"/>
    <s v="C1100"/>
    <s v="P059"/>
    <n v="5"/>
    <s v="Online"/>
    <s v="Perfume"/>
    <s v="Beauty"/>
    <n v="235.4"/>
    <s v="Male"/>
    <n v="45"/>
    <x v="7"/>
  </r>
  <r>
    <s v="O03036"/>
    <s v="C0524"/>
    <s v="P069"/>
    <n v="4"/>
    <s v="Online"/>
    <s v="USB Cable "/>
    <s v="Electronics"/>
    <n v="165.04"/>
    <s v="Male"/>
    <n v="54"/>
    <x v="5"/>
  </r>
  <r>
    <s v="O03037"/>
    <s v="C1187"/>
    <s v="P055"/>
    <n v="5"/>
    <s v="Online"/>
    <s v="Monitor "/>
    <s v="Electronics"/>
    <n v="41.44"/>
    <s v="Male"/>
    <n v="48"/>
    <x v="2"/>
  </r>
  <r>
    <s v="O03038"/>
    <s v="C0318"/>
    <s v="P077"/>
    <n v="1"/>
    <s v="Cash"/>
    <s v="Perfume"/>
    <s v="Beauty"/>
    <n v="151.88"/>
    <s v="Female"/>
    <n v="56"/>
    <x v="0"/>
  </r>
  <r>
    <s v="O03039"/>
    <s v="C0986"/>
    <s v="P075"/>
    <n v="2"/>
    <s v="Cash"/>
    <s v="Blender "/>
    <s v="Home"/>
    <n v="50.58"/>
    <s v="Female"/>
    <n v="57"/>
    <x v="1"/>
  </r>
  <r>
    <s v="O03040"/>
    <s v="C0562"/>
    <s v="P058"/>
    <n v="2"/>
    <s v="Cash"/>
    <s v="Keyboard "/>
    <s v="Electronics"/>
    <n v="31.15"/>
    <s v="Female"/>
    <n v="36"/>
    <x v="7"/>
  </r>
  <r>
    <s v="O03041"/>
    <s v="C0477"/>
    <s v="P005"/>
    <n v="1"/>
    <s v="Online"/>
    <s v="Perfume"/>
    <s v="Beauty"/>
    <n v="27.81"/>
    <s v="Female"/>
    <n v="41"/>
    <x v="0"/>
  </r>
  <r>
    <s v="O03042"/>
    <s v="C1107"/>
    <s v="P049"/>
    <n v="3"/>
    <s v="Card"/>
    <s v="T Shirt "/>
    <s v="Clothing"/>
    <n v="56.97"/>
    <s v="Female"/>
    <n v="64"/>
    <x v="2"/>
  </r>
  <r>
    <s v="O03043"/>
    <s v="C0271"/>
    <s v="P027"/>
    <n v="5"/>
    <s v="Online"/>
    <s v="Blender "/>
    <s v="Home"/>
    <n v="206.76"/>
    <s v="Male"/>
    <n v="43"/>
    <x v="0"/>
  </r>
  <r>
    <s v="O03044"/>
    <s v="C0921"/>
    <s v="P021"/>
    <n v="5"/>
    <s v="Card"/>
    <s v="Jeans "/>
    <s v="Clothing"/>
    <n v="196.26"/>
    <s v="Male"/>
    <n v="51"/>
    <x v="0"/>
  </r>
  <r>
    <s v="O03045"/>
    <s v="C1164"/>
    <s v="P014"/>
    <n v="2"/>
    <s v="Card"/>
    <s v="Jeans "/>
    <s v="Clothing"/>
    <n v="85.76"/>
    <s v="Male"/>
    <n v="27"/>
    <x v="7"/>
  </r>
  <r>
    <s v="O03046"/>
    <s v="C1126"/>
    <s v="P064"/>
    <n v="1"/>
    <s v="Cash"/>
    <s v="Vacuum Cleaner "/>
    <s v="Home"/>
    <n v="136.46"/>
    <s v="Female"/>
    <n v="26"/>
    <x v="1"/>
  </r>
  <r>
    <s v="O03047"/>
    <s v="C0322"/>
    <s v="P073"/>
    <n v="2"/>
    <s v="Card"/>
    <s v="Water Bottle "/>
    <s v="Sports"/>
    <n v="269.97000000000003"/>
    <s v="Female"/>
    <n v="41"/>
    <x v="7"/>
  </r>
  <r>
    <s v="O03048"/>
    <s v="C1055"/>
    <s v="P007"/>
    <n v="5"/>
    <s v="Online"/>
    <s v="Laptop Stand "/>
    <s v="Electronics"/>
    <n v="244.58"/>
    <s v="Male"/>
    <n v="53"/>
    <x v="6"/>
  </r>
  <r>
    <s v="O03049"/>
    <s v="C0435"/>
    <s v="P022"/>
    <n v="2"/>
    <s v="Card"/>
    <s v="Keyboard "/>
    <s v="Electronics"/>
    <n v="58.6"/>
    <s v="Female"/>
    <n v="47"/>
    <x v="0"/>
  </r>
  <r>
    <s v="O03050"/>
    <s v="C0240"/>
    <s v="P002"/>
    <n v="2"/>
    <s v="Card"/>
    <s v="Perfume"/>
    <s v="Beauty"/>
    <n v="132.09"/>
    <s v="Female"/>
    <n v="56"/>
    <x v="2"/>
  </r>
  <r>
    <s v="O03051"/>
    <s v="C0005"/>
    <s v="P003"/>
    <n v="1"/>
    <s v="Online"/>
    <s v="Water Bottle "/>
    <s v="Home"/>
    <n v="58.58"/>
    <s v="Female"/>
    <n v="32"/>
    <x v="1"/>
  </r>
  <r>
    <s v="O03052"/>
    <s v="C0791"/>
    <s v="P060"/>
    <n v="4"/>
    <s v="Cash"/>
    <s v="Wireless Mouse "/>
    <s v="Electronics"/>
    <n v="53.17"/>
    <s v="Female"/>
    <n v="43"/>
    <x v="6"/>
  </r>
  <r>
    <s v="O03053"/>
    <s v="C0093"/>
    <s v="P004"/>
    <n v="5"/>
    <s v="Online"/>
    <s v="Smart Watch"/>
    <s v="Electronics"/>
    <n v="220.82"/>
    <s v="Male"/>
    <n v="50"/>
    <x v="1"/>
  </r>
  <r>
    <s v="O03054"/>
    <s v="C1144"/>
    <s v="P062"/>
    <n v="4"/>
    <s v="Card"/>
    <s v="Yoga Mat "/>
    <s v="Sports"/>
    <n v="213.02"/>
    <s v="Male"/>
    <n v="41"/>
    <x v="0"/>
  </r>
  <r>
    <s v="O03055"/>
    <s v="C1122"/>
    <s v="P011"/>
    <n v="3"/>
    <s v="Card"/>
    <s v="Yoga Mat "/>
    <s v="Sports"/>
    <n v="258.77999999999997"/>
    <s v="Male"/>
    <n v="36"/>
    <x v="1"/>
  </r>
  <r>
    <s v="O03056"/>
    <s v="C0786"/>
    <s v="P012"/>
    <n v="3"/>
    <s v="Card"/>
    <s v="Wireless Mouse "/>
    <s v="Electronics"/>
    <n v="185.11"/>
    <s v="Male"/>
    <n v="60"/>
    <x v="3"/>
  </r>
  <r>
    <s v="O03057"/>
    <s v="C0482"/>
    <s v="P071"/>
    <n v="3"/>
    <s v="Cash"/>
    <s v="Water Bottle "/>
    <s v="Clothing"/>
    <n v="61.22"/>
    <s v="Female"/>
    <n v="43"/>
    <x v="4"/>
  </r>
  <r>
    <s v="O03058"/>
    <s v="C0500"/>
    <s v="P011"/>
    <n v="5"/>
    <s v="Online"/>
    <s v="Yoga Mat "/>
    <s v="Sports"/>
    <n v="258.77999999999997"/>
    <s v="Female"/>
    <n v="24"/>
    <x v="4"/>
  </r>
  <r>
    <s v="O03059"/>
    <s v="C0098"/>
    <s v="P062"/>
    <n v="3"/>
    <s v="Cash"/>
    <s v="Yoga Mat "/>
    <s v="Sports"/>
    <n v="213.02"/>
    <s v="Female"/>
    <n v="33"/>
    <x v="2"/>
  </r>
  <r>
    <s v="O03060"/>
    <s v="C1128"/>
    <s v="P018"/>
    <n v="2"/>
    <s v="Cash"/>
    <s v="Bluetooth Speaker"/>
    <s v="Electronics"/>
    <n v="228.3"/>
    <s v="Male"/>
    <n v="25"/>
    <x v="0"/>
  </r>
  <r>
    <s v="O03061"/>
    <s v="C0837"/>
    <s v="P076"/>
    <n v="3"/>
    <s v="Online"/>
    <s v="Backpack"/>
    <s v="Home"/>
    <n v="218.72"/>
    <s v="Male"/>
    <n v="36"/>
    <x v="6"/>
  </r>
  <r>
    <s v="O03062"/>
    <s v="C0201"/>
    <s v="P005"/>
    <n v="1"/>
    <s v="Card"/>
    <s v="Perfume"/>
    <s v="Beauty"/>
    <n v="27.81"/>
    <s v="Female"/>
    <n v="60"/>
    <x v="0"/>
  </r>
  <r>
    <s v="O03063"/>
    <s v="C0035"/>
    <s v="P059"/>
    <n v="4"/>
    <s v="Card"/>
    <s v="Perfume"/>
    <s v="Beauty"/>
    <n v="235.4"/>
    <s v="Female"/>
    <n v="46"/>
    <x v="1"/>
  </r>
  <r>
    <s v="O03064"/>
    <s v="C0758"/>
    <s v="P036"/>
    <n v="3"/>
    <s v="Online"/>
    <s v="Monitor "/>
    <s v="Electronics"/>
    <n v="168.81"/>
    <s v="Male"/>
    <n v="64"/>
    <x v="0"/>
  </r>
  <r>
    <s v="O03065"/>
    <s v="C0777"/>
    <s v="P057"/>
    <n v="1"/>
    <s v="Cash"/>
    <s v="Keyboard "/>
    <s v="Electronics"/>
    <n v="217.47"/>
    <s v="Male"/>
    <n v="39"/>
    <x v="3"/>
  </r>
  <r>
    <s v="O03066"/>
    <s v="C0095"/>
    <s v="P056"/>
    <n v="4"/>
    <s v="Online"/>
    <s v="Face Cream"/>
    <s v="Beauty"/>
    <n v="73.33"/>
    <s v="Female"/>
    <n v="32"/>
    <x v="6"/>
  </r>
  <r>
    <s v="O03067"/>
    <s v="C0865"/>
    <s v="P035"/>
    <n v="1"/>
    <s v="Card"/>
    <s v="Hair Dryer"/>
    <s v="Beauty"/>
    <n v="206.54"/>
    <s v="Female"/>
    <n v="40"/>
    <x v="7"/>
  </r>
  <r>
    <s v="O03068"/>
    <s v="C0805"/>
    <s v="P048"/>
    <n v="3"/>
    <s v="Card"/>
    <s v="Yoga Mat "/>
    <s v="Sports"/>
    <n v="210.74"/>
    <s v="Male"/>
    <n v="53"/>
    <x v="5"/>
  </r>
  <r>
    <s v="O03069"/>
    <s v="C0185"/>
    <s v="P029"/>
    <n v="3"/>
    <s v="Card"/>
    <s v="Face Cream"/>
    <s v="Beauty"/>
    <n v="287.29000000000002"/>
    <s v="Female"/>
    <n v="40"/>
    <x v="3"/>
  </r>
  <r>
    <s v="O03070"/>
    <s v="C0916"/>
    <s v="P070"/>
    <n v="3"/>
    <s v="Card"/>
    <s v="T Shirt "/>
    <s v="Clothing"/>
    <n v="253.94"/>
    <s v="Female"/>
    <n v="46"/>
    <x v="0"/>
  </r>
  <r>
    <s v="O03071"/>
    <s v="C0551"/>
    <s v="P080"/>
    <n v="4"/>
    <s v="Card"/>
    <s v="Blender "/>
    <s v="Home"/>
    <n v="20.74"/>
    <s v="Female"/>
    <n v="63"/>
    <x v="1"/>
  </r>
  <r>
    <s v="O03072"/>
    <s v="C0031"/>
    <s v="P048"/>
    <n v="5"/>
    <s v="Card"/>
    <s v="Yoga Mat "/>
    <s v="Sports"/>
    <n v="210.74"/>
    <s v="Male"/>
    <n v="33"/>
    <x v="4"/>
  </r>
  <r>
    <s v="O03073"/>
    <s v="C0860"/>
    <s v="P071"/>
    <n v="2"/>
    <s v="Cash"/>
    <s v="Water Bottle "/>
    <s v="Clothing"/>
    <n v="61.22"/>
    <s v="Female"/>
    <n v="49"/>
    <x v="1"/>
  </r>
  <r>
    <s v="O03074"/>
    <s v="C0289"/>
    <s v="P049"/>
    <n v="5"/>
    <s v="Online"/>
    <s v="T Shirt "/>
    <s v="Clothing"/>
    <n v="56.97"/>
    <s v="Male"/>
    <n v="41"/>
    <x v="3"/>
  </r>
  <r>
    <s v="O03075"/>
    <s v="C1157"/>
    <s v="P080"/>
    <n v="4"/>
    <s v="Card"/>
    <s v="Blender "/>
    <s v="Home"/>
    <n v="20.74"/>
    <s v="Male"/>
    <n v="37"/>
    <x v="3"/>
  </r>
  <r>
    <s v="O03076"/>
    <s v="C0941"/>
    <s v="P002"/>
    <n v="5"/>
    <s v="Card"/>
    <s v="Perfume"/>
    <s v="Beauty"/>
    <n v="132.09"/>
    <s v="Female"/>
    <n v="48"/>
    <x v="0"/>
  </r>
  <r>
    <s v="O03077"/>
    <s v="C0888"/>
    <s v="P072"/>
    <n v="5"/>
    <s v="Online"/>
    <s v="Laptop Stand "/>
    <s v="Electronics"/>
    <n v="201.61"/>
    <s v="Male"/>
    <n v="54"/>
    <x v="2"/>
  </r>
  <r>
    <s v="O03078"/>
    <s v="C1159"/>
    <s v="P016"/>
    <n v="4"/>
    <s v="Online"/>
    <s v="Hair Dryer"/>
    <s v="Beauty"/>
    <n v="109.43"/>
    <s v="Female"/>
    <n v="21"/>
    <x v="4"/>
  </r>
  <r>
    <s v="O03079"/>
    <s v="C0994"/>
    <s v="P079"/>
    <n v="1"/>
    <s v="Cash"/>
    <s v="Vacuum Cleaner "/>
    <s v="Home"/>
    <n v="289.83999999999997"/>
    <s v="Female"/>
    <n v="29"/>
    <x v="6"/>
  </r>
  <r>
    <s v="O03080"/>
    <s v="C0760"/>
    <s v="P076"/>
    <n v="4"/>
    <s v="Card"/>
    <s v="Backpack"/>
    <s v="Home"/>
    <n v="218.72"/>
    <s v="Female"/>
    <n v="52"/>
    <x v="0"/>
  </r>
  <r>
    <s v="O03081"/>
    <s v="C0929"/>
    <s v="P010"/>
    <n v="5"/>
    <s v="Cash"/>
    <s v="Yoga Mat "/>
    <s v="Sports"/>
    <n v="48.44"/>
    <s v="Male"/>
    <n v="34"/>
    <x v="4"/>
  </r>
  <r>
    <s v="O03082"/>
    <s v="C0773"/>
    <s v="P003"/>
    <n v="5"/>
    <s v="Card"/>
    <s v="Water Bottle "/>
    <s v="Home"/>
    <n v="58.58"/>
    <s v="Male"/>
    <n v="47"/>
    <x v="7"/>
  </r>
  <r>
    <s v="O03083"/>
    <s v="C0046"/>
    <s v="P012"/>
    <n v="2"/>
    <s v="Cash"/>
    <s v="Wireless Mouse "/>
    <s v="Electronics"/>
    <n v="185.11"/>
    <s v="Female"/>
    <n v="33"/>
    <x v="4"/>
  </r>
  <r>
    <s v="O03084"/>
    <s v="C0735"/>
    <s v="P059"/>
    <n v="5"/>
    <s v="Online"/>
    <s v="Perfume"/>
    <s v="Beauty"/>
    <n v="235.4"/>
    <s v="Female"/>
    <n v="65"/>
    <x v="0"/>
  </r>
  <r>
    <s v="O03085"/>
    <s v="C0383"/>
    <s v="P049"/>
    <n v="1"/>
    <s v="Cash"/>
    <s v="T Shirt "/>
    <s v="Clothing"/>
    <n v="56.97"/>
    <s v="Female"/>
    <n v="41"/>
    <x v="3"/>
  </r>
  <r>
    <s v="O03086"/>
    <s v="C0162"/>
    <s v="P071"/>
    <n v="1"/>
    <s v="Online"/>
    <s v="Water Bottle "/>
    <s v="Clothing"/>
    <n v="61.22"/>
    <s v="Male"/>
    <n v="21"/>
    <x v="2"/>
  </r>
  <r>
    <s v="O03087"/>
    <s v="C0286"/>
    <s v="P010"/>
    <n v="4"/>
    <s v="Cash"/>
    <s v="Yoga Mat "/>
    <s v="Sports"/>
    <n v="48.44"/>
    <s v="Female"/>
    <n v="50"/>
    <x v="2"/>
  </r>
  <r>
    <s v="O03088"/>
    <s v="C1046"/>
    <s v="P041"/>
    <n v="1"/>
    <s v="Cash"/>
    <s v="Wireless Mouse "/>
    <s v="Electronics"/>
    <n v="36.659999999999997"/>
    <s v="Female"/>
    <n v="44"/>
    <x v="4"/>
  </r>
  <r>
    <s v="O03089"/>
    <s v="C0936"/>
    <s v="P038"/>
    <n v="1"/>
    <s v="Online"/>
    <s v="Keyboard "/>
    <s v="Electronics"/>
    <n v="40.130000000000003"/>
    <s v="Male"/>
    <n v="30"/>
    <x v="6"/>
  </r>
  <r>
    <s v="O03090"/>
    <s v="C0283"/>
    <s v="P063"/>
    <n v="3"/>
    <s v="Cash"/>
    <s v="Jacket "/>
    <s v="Clothing"/>
    <n v="11.07"/>
    <s v="Female"/>
    <n v="20"/>
    <x v="0"/>
  </r>
  <r>
    <s v="O03091"/>
    <s v="C0379"/>
    <s v="P010"/>
    <n v="1"/>
    <s v="Online"/>
    <s v="Yoga Mat "/>
    <s v="Sports"/>
    <n v="48.44"/>
    <s v="Female"/>
    <n v="43"/>
    <x v="3"/>
  </r>
  <r>
    <s v="O03092"/>
    <s v="C1130"/>
    <s v="P019"/>
    <n v="3"/>
    <s v="Card"/>
    <s v="Coffee Maker"/>
    <s v="Home"/>
    <n v="79"/>
    <s v="Male"/>
    <n v="39"/>
    <x v="3"/>
  </r>
  <r>
    <s v="O03093"/>
    <s v="C0825"/>
    <s v="P018"/>
    <n v="4"/>
    <s v="Cash"/>
    <s v="Bluetooth Speaker"/>
    <s v="Electronics"/>
    <n v="228.3"/>
    <s v="Male"/>
    <n v="42"/>
    <x v="0"/>
  </r>
  <r>
    <s v="O03094"/>
    <s v="C0334"/>
    <s v="P019"/>
    <n v="5"/>
    <s v="Cash"/>
    <s v="Coffee Maker"/>
    <s v="Home"/>
    <n v="79"/>
    <s v="Male"/>
    <n v="52"/>
    <x v="7"/>
  </r>
  <r>
    <s v="O03095"/>
    <s v="C1050"/>
    <s v="P076"/>
    <n v="1"/>
    <s v="Cash"/>
    <s v="Backpack"/>
    <s v="Home"/>
    <n v="218.72"/>
    <s v="Male"/>
    <n v="32"/>
    <x v="5"/>
  </r>
  <r>
    <s v="O03096"/>
    <s v="C0542"/>
    <s v="P047"/>
    <n v="3"/>
    <s v="Card"/>
    <s v="USB Cable "/>
    <s v="Electronics"/>
    <n v="277.58"/>
    <s v="Female"/>
    <n v="47"/>
    <x v="2"/>
  </r>
  <r>
    <s v="O03097"/>
    <s v="C1134"/>
    <s v="P045"/>
    <n v="3"/>
    <s v="Cash"/>
    <s v="Perfume"/>
    <s v="Beauty"/>
    <n v="269.83999999999997"/>
    <s v="Male"/>
    <n v="39"/>
    <x v="3"/>
  </r>
  <r>
    <s v="O03098"/>
    <s v="C0093"/>
    <s v="P041"/>
    <n v="4"/>
    <s v="Online"/>
    <s v="Wireless Mouse "/>
    <s v="Electronics"/>
    <n v="36.659999999999997"/>
    <s v="Male"/>
    <n v="50"/>
    <x v="1"/>
  </r>
  <r>
    <s v="O03099"/>
    <s v="C0006"/>
    <s v="P074"/>
    <n v="2"/>
    <s v="Card"/>
    <s v="Jeans "/>
    <s v="Clothing"/>
    <n v="34.61"/>
    <s v="Male"/>
    <n v="62"/>
    <x v="5"/>
  </r>
  <r>
    <s v="O03100"/>
    <s v="C0752"/>
    <s v="P064"/>
    <n v="1"/>
    <s v="Online"/>
    <s v="Vacuum Cleaner "/>
    <s v="Home"/>
    <n v="136.46"/>
    <s v="Male"/>
    <n v="19"/>
    <x v="0"/>
  </r>
  <r>
    <s v="O03101"/>
    <s v="C0037"/>
    <s v="P007"/>
    <n v="1"/>
    <s v="Online"/>
    <s v="Laptop Stand "/>
    <s v="Electronics"/>
    <n v="244.58"/>
    <s v="Male"/>
    <n v="55"/>
    <x v="6"/>
  </r>
  <r>
    <s v="O03102"/>
    <s v="C0450"/>
    <s v="P044"/>
    <n v="4"/>
    <s v="Cash"/>
    <s v="Smart Watch"/>
    <s v="Electronics"/>
    <n v="119.03"/>
    <s v="Male"/>
    <n v="52"/>
    <x v="6"/>
  </r>
  <r>
    <s v="O03103"/>
    <s v="C0109"/>
    <s v="P059"/>
    <n v="2"/>
    <s v="Card"/>
    <s v="Perfume"/>
    <s v="Beauty"/>
    <n v="235.4"/>
    <s v="Male"/>
    <n v="54"/>
    <x v="5"/>
  </r>
  <r>
    <s v="O03104"/>
    <s v="C0279"/>
    <s v="P036"/>
    <n v="4"/>
    <s v="Card"/>
    <s v="Monitor "/>
    <s v="Electronics"/>
    <n v="168.81"/>
    <s v="Female"/>
    <n v="47"/>
    <x v="1"/>
  </r>
  <r>
    <s v="O03105"/>
    <s v="C0334"/>
    <s v="P072"/>
    <n v="5"/>
    <s v="Cash"/>
    <s v="Laptop Stand "/>
    <s v="Electronics"/>
    <n v="201.61"/>
    <s v="Male"/>
    <n v="52"/>
    <x v="7"/>
  </r>
  <r>
    <s v="O03106"/>
    <s v="C0574"/>
    <s v="P001"/>
    <n v="1"/>
    <s v="Card"/>
    <s v="Blender "/>
    <s v="Home"/>
    <n v="272.76"/>
    <s v="Female"/>
    <n v="30"/>
    <x v="2"/>
  </r>
  <r>
    <s v="O03107"/>
    <s v="C1066"/>
    <s v="P067"/>
    <n v="2"/>
    <s v="Card"/>
    <s v="Face Cream"/>
    <s v="Beauty"/>
    <n v="106.7"/>
    <s v="Male"/>
    <n v="42"/>
    <x v="0"/>
  </r>
  <r>
    <s v="O03108"/>
    <s v="C0537"/>
    <s v="P058"/>
    <n v="2"/>
    <s v="Card"/>
    <s v="Keyboard "/>
    <s v="Electronics"/>
    <n v="31.15"/>
    <s v="Female"/>
    <n v="42"/>
    <x v="0"/>
  </r>
  <r>
    <s v="O03109"/>
    <s v="C0860"/>
    <s v="P010"/>
    <n v="4"/>
    <s v="Online"/>
    <s v="Yoga Mat "/>
    <s v="Sports"/>
    <n v="48.44"/>
    <s v="Female"/>
    <n v="49"/>
    <x v="1"/>
  </r>
  <r>
    <s v="O03110"/>
    <s v="C0765"/>
    <s v="P001"/>
    <n v="4"/>
    <s v="Card"/>
    <s v="Blender "/>
    <s v="Home"/>
    <n v="272.76"/>
    <s v="Female"/>
    <n v="57"/>
    <x v="2"/>
  </r>
  <r>
    <s v="O03111"/>
    <s v="C0720"/>
    <s v="P072"/>
    <n v="1"/>
    <s v="Card"/>
    <s v="Laptop Stand "/>
    <s v="Electronics"/>
    <n v="201.61"/>
    <s v="Female"/>
    <n v="49"/>
    <x v="1"/>
  </r>
  <r>
    <s v="O03112"/>
    <s v="C1177"/>
    <s v="P048"/>
    <n v="1"/>
    <s v="Online"/>
    <s v="Yoga Mat "/>
    <s v="Sports"/>
    <n v="210.74"/>
    <s v="Female"/>
    <n v="38"/>
    <x v="1"/>
  </r>
  <r>
    <s v="O03113"/>
    <s v="C0950"/>
    <s v="P014"/>
    <n v="1"/>
    <s v="Cash"/>
    <s v="Jeans "/>
    <s v="Clothing"/>
    <n v="85.76"/>
    <s v="Female"/>
    <n v="42"/>
    <x v="6"/>
  </r>
  <r>
    <s v="O03114"/>
    <s v="C0876"/>
    <s v="P011"/>
    <n v="1"/>
    <s v="Online"/>
    <s v="Yoga Mat "/>
    <s v="Sports"/>
    <n v="258.77999999999997"/>
    <s v="Male"/>
    <n v="51"/>
    <x v="3"/>
  </r>
  <r>
    <s v="O03115"/>
    <s v="C0466"/>
    <s v="P057"/>
    <n v="1"/>
    <s v="Online"/>
    <s v="Keyboard "/>
    <s v="Electronics"/>
    <n v="217.47"/>
    <s v="Female"/>
    <n v="37"/>
    <x v="7"/>
  </r>
  <r>
    <s v="O03116"/>
    <s v="C0409"/>
    <s v="P006"/>
    <n v="1"/>
    <s v="Cash"/>
    <s v="Vacuum Cleaner "/>
    <s v="Home"/>
    <n v="59.03"/>
    <s v="Male"/>
    <n v="18"/>
    <x v="2"/>
  </r>
  <r>
    <s v="O03117"/>
    <s v="C0882"/>
    <s v="P076"/>
    <n v="3"/>
    <s v="Online"/>
    <s v="Backpack"/>
    <s v="Home"/>
    <n v="218.72"/>
    <s v="Male"/>
    <n v="32"/>
    <x v="4"/>
  </r>
  <r>
    <s v="O03118"/>
    <s v="C0010"/>
    <s v="P062"/>
    <n v="3"/>
    <s v="Online"/>
    <s v="Yoga Mat "/>
    <s v="Sports"/>
    <n v="213.02"/>
    <s v="Male"/>
    <n v="53"/>
    <x v="7"/>
  </r>
  <r>
    <s v="O03119"/>
    <s v="C0178"/>
    <s v="P065"/>
    <n v="5"/>
    <s v="Cash"/>
    <s v="USB Cable "/>
    <s v="Electronics"/>
    <n v="75.5"/>
    <s v="Male"/>
    <n v="53"/>
    <x v="5"/>
  </r>
  <r>
    <s v="O03120"/>
    <s v="C0671"/>
    <s v="P038"/>
    <n v="2"/>
    <s v="Online"/>
    <s v="Keyboard "/>
    <s v="Electronics"/>
    <n v="40.130000000000003"/>
    <s v="Male"/>
    <n v="40"/>
    <x v="3"/>
  </r>
  <r>
    <s v="O03121"/>
    <s v="C1163"/>
    <s v="P067"/>
    <n v="4"/>
    <s v="Cash"/>
    <s v="Face Cream"/>
    <s v="Beauty"/>
    <n v="106.7"/>
    <s v="Female"/>
    <n v="61"/>
    <x v="1"/>
  </r>
  <r>
    <s v="O03122"/>
    <s v="C1138"/>
    <s v="P074"/>
    <n v="2"/>
    <s v="Cash"/>
    <s v="Jeans "/>
    <s v="Clothing"/>
    <n v="34.61"/>
    <s v="Male"/>
    <n v="31"/>
    <x v="3"/>
  </r>
  <r>
    <s v="O03123"/>
    <s v="C0270"/>
    <s v="P077"/>
    <n v="3"/>
    <s v="Cash"/>
    <s v="Perfume"/>
    <s v="Beauty"/>
    <n v="151.88"/>
    <s v="Female"/>
    <n v="54"/>
    <x v="5"/>
  </r>
  <r>
    <s v="O03124"/>
    <s v="C0968"/>
    <s v="P015"/>
    <n v="4"/>
    <s v="Online"/>
    <s v="Running Shoes "/>
    <s v="Sports"/>
    <n v="62.43"/>
    <s v="Male"/>
    <n v="19"/>
    <x v="5"/>
  </r>
  <r>
    <s v="O03125"/>
    <s v="C1055"/>
    <s v="P019"/>
    <n v="4"/>
    <s v="Card"/>
    <s v="Coffee Maker"/>
    <s v="Home"/>
    <n v="79"/>
    <s v="Male"/>
    <n v="53"/>
    <x v="6"/>
  </r>
  <r>
    <s v="O03126"/>
    <s v="C0637"/>
    <s v="P069"/>
    <n v="1"/>
    <s v="Card"/>
    <s v="USB Cable "/>
    <s v="Electronics"/>
    <n v="165.04"/>
    <s v="Female"/>
    <n v="53"/>
    <x v="6"/>
  </r>
  <r>
    <s v="O03127"/>
    <s v="C0145"/>
    <s v="P005"/>
    <n v="3"/>
    <s v="Cash"/>
    <s v="Perfume"/>
    <s v="Beauty"/>
    <n v="27.81"/>
    <s v="Female"/>
    <n v="29"/>
    <x v="7"/>
  </r>
  <r>
    <s v="O03128"/>
    <s v="C0315"/>
    <s v="P046"/>
    <n v="5"/>
    <s v="Online"/>
    <s v="Monitor "/>
    <s v="Electronics"/>
    <n v="95.42"/>
    <s v="Female"/>
    <n v="31"/>
    <x v="2"/>
  </r>
  <r>
    <s v="O03129"/>
    <s v="C0826"/>
    <s v="P029"/>
    <n v="2"/>
    <s v="Card"/>
    <s v="Face Cream"/>
    <s v="Beauty"/>
    <n v="287.29000000000002"/>
    <s v="Female"/>
    <n v="26"/>
    <x v="2"/>
  </r>
  <r>
    <s v="O03130"/>
    <s v="C0608"/>
    <s v="P028"/>
    <n v="3"/>
    <s v="Cash"/>
    <s v="Hair Dryer"/>
    <s v="Beauty"/>
    <n v="38.24"/>
    <s v="Female"/>
    <n v="54"/>
    <x v="2"/>
  </r>
  <r>
    <s v="O03131"/>
    <s v="C1074"/>
    <s v="P031"/>
    <n v="3"/>
    <s v="Card"/>
    <s v="Yoga Mat "/>
    <s v="Sports"/>
    <n v="88.39"/>
    <s v="Female"/>
    <n v="65"/>
    <x v="2"/>
  </r>
  <r>
    <s v="O03132"/>
    <s v="C1086"/>
    <s v="P008"/>
    <n v="4"/>
    <s v="Cash"/>
    <s v="Smart Watch"/>
    <s v="Electronics"/>
    <n v="93.18"/>
    <s v="Male"/>
    <n v="24"/>
    <x v="2"/>
  </r>
  <r>
    <s v="O03133"/>
    <s v="C0892"/>
    <s v="P005"/>
    <n v="4"/>
    <s v="Cash"/>
    <s v="Perfume"/>
    <s v="Beauty"/>
    <n v="27.81"/>
    <s v="Male"/>
    <n v="55"/>
    <x v="2"/>
  </r>
  <r>
    <s v="O03134"/>
    <s v="C1123"/>
    <s v="P029"/>
    <n v="3"/>
    <s v="Cash"/>
    <s v="Face Cream"/>
    <s v="Beauty"/>
    <n v="287.29000000000002"/>
    <s v="Female"/>
    <n v="39"/>
    <x v="5"/>
  </r>
  <r>
    <s v="O03135"/>
    <s v="C1110"/>
    <s v="P065"/>
    <n v="2"/>
    <s v="Online"/>
    <s v="USB Cable "/>
    <s v="Electronics"/>
    <n v="75.5"/>
    <s v="Female"/>
    <n v="37"/>
    <x v="7"/>
  </r>
  <r>
    <s v="O03136"/>
    <s v="C0363"/>
    <s v="P041"/>
    <n v="2"/>
    <s v="Cash"/>
    <s v="Wireless Mouse "/>
    <s v="Electronics"/>
    <n v="36.659999999999997"/>
    <s v="Male"/>
    <n v="20"/>
    <x v="7"/>
  </r>
  <r>
    <s v="O03137"/>
    <s v="C0611"/>
    <s v="P052"/>
    <n v="2"/>
    <s v="Online"/>
    <s v="Laptop Stand "/>
    <s v="Electronics"/>
    <n v="287.13"/>
    <s v="Female"/>
    <n v="41"/>
    <x v="5"/>
  </r>
  <r>
    <s v="O03138"/>
    <s v="C0678"/>
    <s v="P043"/>
    <n v="1"/>
    <s v="Cash"/>
    <s v="Keyboard "/>
    <s v="Electronics"/>
    <n v="35.049999999999997"/>
    <s v="Male"/>
    <n v="20"/>
    <x v="7"/>
  </r>
  <r>
    <s v="O03139"/>
    <s v="C0910"/>
    <s v="P036"/>
    <n v="1"/>
    <s v="Cash"/>
    <s v="Monitor "/>
    <s v="Electronics"/>
    <n v="168.81"/>
    <s v="Male"/>
    <n v="31"/>
    <x v="5"/>
  </r>
  <r>
    <s v="O03140"/>
    <s v="C0920"/>
    <s v="P080"/>
    <n v="3"/>
    <s v="Cash"/>
    <s v="Blender "/>
    <s v="Home"/>
    <n v="20.74"/>
    <s v="Female"/>
    <n v="60"/>
    <x v="5"/>
  </r>
  <r>
    <s v="O03141"/>
    <s v="C0746"/>
    <s v="P051"/>
    <n v="2"/>
    <s v="Card"/>
    <s v="Jacket "/>
    <s v="Clothing"/>
    <n v="106.47"/>
    <s v="Male"/>
    <n v="23"/>
    <x v="1"/>
  </r>
  <r>
    <s v="O03142"/>
    <s v="C0375"/>
    <s v="P002"/>
    <n v="5"/>
    <s v="Card"/>
    <s v="Perfume"/>
    <s v="Beauty"/>
    <n v="132.09"/>
    <s v="Female"/>
    <n v="19"/>
    <x v="4"/>
  </r>
  <r>
    <s v="O03143"/>
    <s v="C0683"/>
    <s v="P042"/>
    <n v="1"/>
    <s v="Card"/>
    <s v="Smart Watch"/>
    <s v="Electronics"/>
    <n v="285.64"/>
    <s v="Male"/>
    <n v="39"/>
    <x v="6"/>
  </r>
  <r>
    <s v="O03144"/>
    <s v="C0634"/>
    <s v="P004"/>
    <n v="5"/>
    <s v="Card"/>
    <s v="Smart Watch"/>
    <s v="Electronics"/>
    <n v="220.82"/>
    <s v="Male"/>
    <n v="31"/>
    <x v="3"/>
  </r>
  <r>
    <s v="O03145"/>
    <s v="C0479"/>
    <s v="P013"/>
    <n v="1"/>
    <s v="Card"/>
    <s v="Perfume"/>
    <s v="Beauty"/>
    <n v="201.16"/>
    <s v="Male"/>
    <n v="51"/>
    <x v="7"/>
  </r>
  <r>
    <s v="O03146"/>
    <s v="C1040"/>
    <s v="P050"/>
    <n v="1"/>
    <s v="Online"/>
    <s v="USB Cable "/>
    <s v="Electronics"/>
    <n v="235.36"/>
    <s v="Female"/>
    <n v="40"/>
    <x v="2"/>
  </r>
  <r>
    <s v="O03147"/>
    <s v="C0040"/>
    <s v="P019"/>
    <n v="3"/>
    <s v="Cash"/>
    <s v="Coffee Maker"/>
    <s v="Home"/>
    <n v="79"/>
    <s v="Female"/>
    <n v="31"/>
    <x v="2"/>
  </r>
  <r>
    <s v="O03148"/>
    <s v="C0912"/>
    <s v="P050"/>
    <n v="1"/>
    <s v="Online"/>
    <s v="USB Cable "/>
    <s v="Electronics"/>
    <n v="235.36"/>
    <s v="Male"/>
    <n v="48"/>
    <x v="5"/>
  </r>
  <r>
    <s v="O03149"/>
    <s v="C0363"/>
    <s v="P022"/>
    <n v="1"/>
    <s v="Cash"/>
    <s v="Keyboard "/>
    <s v="Electronics"/>
    <n v="58.6"/>
    <s v="Male"/>
    <n v="20"/>
    <x v="7"/>
  </r>
  <r>
    <s v="O03150"/>
    <s v="C0760"/>
    <s v="P030"/>
    <n v="3"/>
    <s v="Cash"/>
    <s v="Coffee Maker"/>
    <s v="Home"/>
    <n v="276.23"/>
    <s v="Female"/>
    <n v="52"/>
    <x v="0"/>
  </r>
  <r>
    <s v="O03151"/>
    <s v="C0171"/>
    <s v="P023"/>
    <n v="1"/>
    <s v="Card"/>
    <s v="Jacket "/>
    <s v="Clothing"/>
    <n v="97.4"/>
    <s v="Female"/>
    <n v="60"/>
    <x v="5"/>
  </r>
  <r>
    <s v="O03152"/>
    <s v="C0277"/>
    <s v="P024"/>
    <n v="4"/>
    <s v="Cash"/>
    <s v="Face Cream"/>
    <s v="Beauty"/>
    <n v="120.14"/>
    <s v="Male"/>
    <n v="27"/>
    <x v="7"/>
  </r>
  <r>
    <s v="O03153"/>
    <s v="C1159"/>
    <s v="P046"/>
    <n v="1"/>
    <s v="Card"/>
    <s v="Monitor "/>
    <s v="Electronics"/>
    <n v="95.42"/>
    <s v="Female"/>
    <n v="21"/>
    <x v="4"/>
  </r>
  <r>
    <s v="O03154"/>
    <s v="C0856"/>
    <s v="P007"/>
    <n v="1"/>
    <s v="Cash"/>
    <s v="Laptop Stand "/>
    <s v="Electronics"/>
    <n v="244.58"/>
    <s v="Male"/>
    <n v="53"/>
    <x v="1"/>
  </r>
  <r>
    <s v="O03155"/>
    <s v="C0691"/>
    <s v="P028"/>
    <n v="2"/>
    <s v="Cash"/>
    <s v="Hair Dryer"/>
    <s v="Beauty"/>
    <n v="38.24"/>
    <s v="Female"/>
    <n v="29"/>
    <x v="3"/>
  </r>
  <r>
    <s v="O03156"/>
    <s v="C0532"/>
    <s v="P057"/>
    <n v="5"/>
    <s v="Cash"/>
    <s v="Keyboard "/>
    <s v="Electronics"/>
    <n v="217.47"/>
    <s v="Male"/>
    <n v="19"/>
    <x v="3"/>
  </r>
  <r>
    <s v="O03157"/>
    <s v="C0898"/>
    <s v="P037"/>
    <n v="1"/>
    <s v="Cash"/>
    <s v="Wireless Mouse "/>
    <s v="Electronics"/>
    <n v="13.47"/>
    <s v="Female"/>
    <n v="41"/>
    <x v="0"/>
  </r>
  <r>
    <s v="O03158"/>
    <s v="C0908"/>
    <s v="P025"/>
    <n v="2"/>
    <s v="Cash"/>
    <s v="Jacket "/>
    <s v="Clothing"/>
    <n v="86.16"/>
    <s v="Female"/>
    <n v="54"/>
    <x v="3"/>
  </r>
  <r>
    <s v="O03159"/>
    <s v="C1128"/>
    <s v="P007"/>
    <n v="3"/>
    <s v="Online"/>
    <s v="Laptop Stand "/>
    <s v="Electronics"/>
    <n v="244.58"/>
    <s v="Male"/>
    <n v="25"/>
    <x v="0"/>
  </r>
  <r>
    <s v="O03160"/>
    <s v="C0750"/>
    <s v="P004"/>
    <n v="2"/>
    <s v="Online"/>
    <s v="Smart Watch"/>
    <s v="Electronics"/>
    <n v="220.82"/>
    <s v="Female"/>
    <n v="48"/>
    <x v="5"/>
  </r>
  <r>
    <s v="O03161"/>
    <s v="C0135"/>
    <s v="P007"/>
    <n v="1"/>
    <s v="Cash"/>
    <s v="Laptop Stand "/>
    <s v="Electronics"/>
    <n v="244.58"/>
    <s v="Female"/>
    <n v="35"/>
    <x v="7"/>
  </r>
  <r>
    <s v="O03162"/>
    <s v="C0443"/>
    <s v="P039"/>
    <n v="1"/>
    <s v="Card"/>
    <s v="Blender "/>
    <s v="Home"/>
    <n v="73.63"/>
    <s v="Female"/>
    <n v="51"/>
    <x v="2"/>
  </r>
  <r>
    <s v="O03163"/>
    <s v="C1186"/>
    <s v="P016"/>
    <n v="1"/>
    <s v="Cash"/>
    <s v="Hair Dryer"/>
    <s v="Beauty"/>
    <n v="109.43"/>
    <s v="Female"/>
    <n v="42"/>
    <x v="5"/>
  </r>
  <r>
    <s v="O03164"/>
    <s v="C0259"/>
    <s v="P005"/>
    <n v="2"/>
    <s v="Cash"/>
    <s v="Perfume"/>
    <s v="Beauty"/>
    <n v="27.81"/>
    <s v="Male"/>
    <n v="21"/>
    <x v="2"/>
  </r>
  <r>
    <s v="O03165"/>
    <s v="C1038"/>
    <s v="P079"/>
    <n v="3"/>
    <s v="Card"/>
    <s v="Vacuum Cleaner "/>
    <s v="Home"/>
    <n v="289.83999999999997"/>
    <s v="Female"/>
    <n v="32"/>
    <x v="6"/>
  </r>
  <r>
    <s v="O03166"/>
    <s v="C1112"/>
    <s v="P039"/>
    <n v="5"/>
    <s v="Card"/>
    <s v="Blender "/>
    <s v="Home"/>
    <n v="73.63"/>
    <s v="Female"/>
    <n v="18"/>
    <x v="1"/>
  </r>
  <r>
    <s v="O03167"/>
    <s v="C0454"/>
    <s v="P044"/>
    <n v="5"/>
    <s v="Online"/>
    <s v="Smart Watch"/>
    <s v="Electronics"/>
    <n v="119.03"/>
    <s v="Female"/>
    <n v="21"/>
    <x v="3"/>
  </r>
  <r>
    <s v="O03168"/>
    <s v="C0357"/>
    <s v="P070"/>
    <n v="3"/>
    <s v="Cash"/>
    <s v="T Shirt "/>
    <s v="Clothing"/>
    <n v="253.94"/>
    <s v="Male"/>
    <n v="26"/>
    <x v="5"/>
  </r>
  <r>
    <s v="O03169"/>
    <s v="C0499"/>
    <s v="P048"/>
    <n v="5"/>
    <s v="Cash"/>
    <s v="Yoga Mat "/>
    <s v="Sports"/>
    <n v="210.74"/>
    <s v="Male"/>
    <n v="42"/>
    <x v="2"/>
  </r>
  <r>
    <s v="O03170"/>
    <s v="C0094"/>
    <s v="P047"/>
    <n v="4"/>
    <s v="Card"/>
    <s v="USB Cable "/>
    <s v="Electronics"/>
    <n v="277.58"/>
    <s v="Male"/>
    <n v="36"/>
    <x v="3"/>
  </r>
  <r>
    <s v="O03171"/>
    <s v="C0122"/>
    <s v="P053"/>
    <n v="4"/>
    <s v="Online"/>
    <s v="Yoga Mat "/>
    <s v="Sports"/>
    <n v="137.77000000000001"/>
    <s v="Male"/>
    <n v="54"/>
    <x v="6"/>
  </r>
  <r>
    <s v="O03172"/>
    <s v="C1183"/>
    <s v="P002"/>
    <n v="1"/>
    <s v="Cash"/>
    <s v="Perfume"/>
    <s v="Beauty"/>
    <n v="132.09"/>
    <s v="Male"/>
    <n v="41"/>
    <x v="0"/>
  </r>
  <r>
    <s v="O03173"/>
    <s v="C0878"/>
    <s v="P071"/>
    <n v="1"/>
    <s v="Card"/>
    <s v="Water Bottle "/>
    <s v="Clothing"/>
    <n v="61.22"/>
    <s v="Female"/>
    <n v="65"/>
    <x v="7"/>
  </r>
  <r>
    <s v="O03174"/>
    <s v="C0793"/>
    <s v="P057"/>
    <n v="4"/>
    <s v="Cash"/>
    <s v="Keyboard "/>
    <s v="Electronics"/>
    <n v="217.47"/>
    <s v="Female"/>
    <n v="38"/>
    <x v="4"/>
  </r>
  <r>
    <s v="O03175"/>
    <s v="C0495"/>
    <s v="P062"/>
    <n v="5"/>
    <s v="Cash"/>
    <s v="Yoga Mat "/>
    <s v="Sports"/>
    <n v="213.02"/>
    <s v="Female"/>
    <n v="38"/>
    <x v="0"/>
  </r>
  <r>
    <s v="O03176"/>
    <s v="C0257"/>
    <s v="P028"/>
    <n v="2"/>
    <s v="Online"/>
    <s v="Hair Dryer"/>
    <s v="Beauty"/>
    <n v="38.24"/>
    <s v="Male"/>
    <n v="42"/>
    <x v="5"/>
  </r>
  <r>
    <s v="O03177"/>
    <s v="C0592"/>
    <s v="P040"/>
    <n v="5"/>
    <s v="Online"/>
    <s v="Water Bottle "/>
    <s v="Home"/>
    <n v="65.989999999999995"/>
    <s v="Male"/>
    <n v="33"/>
    <x v="1"/>
  </r>
  <r>
    <s v="O03178"/>
    <s v="C0768"/>
    <s v="P029"/>
    <n v="1"/>
    <s v="Card"/>
    <s v="Face Cream"/>
    <s v="Beauty"/>
    <n v="287.29000000000002"/>
    <s v="Male"/>
    <n v="40"/>
    <x v="5"/>
  </r>
  <r>
    <s v="O03179"/>
    <s v="C1006"/>
    <s v="P059"/>
    <n v="4"/>
    <s v="Card"/>
    <s v="Perfume"/>
    <s v="Beauty"/>
    <n v="235.4"/>
    <s v="Male"/>
    <n v="62"/>
    <x v="4"/>
  </r>
  <r>
    <s v="O03180"/>
    <s v="C0672"/>
    <s v="P002"/>
    <n v="2"/>
    <s v="Card"/>
    <s v="Perfume"/>
    <s v="Beauty"/>
    <n v="132.09"/>
    <s v="Male"/>
    <n v="63"/>
    <x v="3"/>
  </r>
  <r>
    <s v="O03181"/>
    <s v="C0713"/>
    <s v="P002"/>
    <n v="1"/>
    <s v="Cash"/>
    <s v="Perfume"/>
    <s v="Beauty"/>
    <n v="132.09"/>
    <s v="Female"/>
    <n v="56"/>
    <x v="4"/>
  </r>
  <r>
    <s v="O03182"/>
    <s v="C0778"/>
    <s v="P041"/>
    <n v="3"/>
    <s v="Card"/>
    <s v="Wireless Mouse "/>
    <s v="Electronics"/>
    <n v="36.659999999999997"/>
    <s v="Female"/>
    <n v="64"/>
    <x v="4"/>
  </r>
  <r>
    <s v="O03183"/>
    <s v="C0802"/>
    <s v="P024"/>
    <n v="3"/>
    <s v="Card"/>
    <s v="Face Cream"/>
    <s v="Beauty"/>
    <n v="120.14"/>
    <s v="Female"/>
    <n v="31"/>
    <x v="1"/>
  </r>
  <r>
    <s v="O03184"/>
    <s v="C1101"/>
    <s v="P033"/>
    <n v="2"/>
    <s v="Online"/>
    <s v="Jacket "/>
    <s v="Clothing"/>
    <n v="234.21"/>
    <s v="Male"/>
    <n v="47"/>
    <x v="1"/>
  </r>
  <r>
    <s v="O03185"/>
    <s v="C0383"/>
    <s v="P074"/>
    <n v="2"/>
    <s v="Card"/>
    <s v="Jeans "/>
    <s v="Clothing"/>
    <n v="34.61"/>
    <s v="Female"/>
    <n v="41"/>
    <x v="3"/>
  </r>
  <r>
    <s v="O03186"/>
    <s v="C0454"/>
    <s v="P040"/>
    <n v="3"/>
    <s v="Card"/>
    <s v="Water Bottle "/>
    <s v="Home"/>
    <n v="65.989999999999995"/>
    <s v="Female"/>
    <n v="21"/>
    <x v="3"/>
  </r>
  <r>
    <s v="O03187"/>
    <s v="C0032"/>
    <s v="P005"/>
    <n v="5"/>
    <s v="Card"/>
    <s v="Perfume"/>
    <s v="Beauty"/>
    <n v="27.81"/>
    <s v="Male"/>
    <n v="52"/>
    <x v="2"/>
  </r>
  <r>
    <s v="O03188"/>
    <s v="C0864"/>
    <s v="P006"/>
    <n v="3"/>
    <s v="Card"/>
    <s v="Vacuum Cleaner "/>
    <s v="Home"/>
    <n v="59.03"/>
    <s v="Male"/>
    <n v="61"/>
    <x v="3"/>
  </r>
  <r>
    <s v="O03189"/>
    <s v="C1108"/>
    <s v="P072"/>
    <n v="4"/>
    <s v="Online"/>
    <s v="Laptop Stand "/>
    <s v="Electronics"/>
    <n v="201.61"/>
    <s v="Female"/>
    <n v="20"/>
    <x v="2"/>
  </r>
  <r>
    <s v="O03190"/>
    <s v="C0498"/>
    <s v="P002"/>
    <n v="2"/>
    <s v="Card"/>
    <s v="Perfume"/>
    <s v="Beauty"/>
    <n v="132.09"/>
    <s v="Female"/>
    <n v="33"/>
    <x v="4"/>
  </r>
  <r>
    <s v="O03191"/>
    <s v="C0787"/>
    <s v="P051"/>
    <n v="4"/>
    <s v="Card"/>
    <s v="Jacket "/>
    <s v="Clothing"/>
    <n v="106.47"/>
    <s v="Male"/>
    <n v="48"/>
    <x v="3"/>
  </r>
  <r>
    <s v="O03192"/>
    <s v="C0279"/>
    <s v="P079"/>
    <n v="1"/>
    <s v="Cash"/>
    <s v="Vacuum Cleaner "/>
    <s v="Home"/>
    <n v="289.83999999999997"/>
    <s v="Female"/>
    <n v="47"/>
    <x v="1"/>
  </r>
  <r>
    <s v="O03193"/>
    <s v="C0686"/>
    <s v="P059"/>
    <n v="3"/>
    <s v="Online"/>
    <s v="Perfume"/>
    <s v="Beauty"/>
    <n v="235.4"/>
    <s v="Male"/>
    <n v="41"/>
    <x v="0"/>
  </r>
  <r>
    <s v="O03194"/>
    <s v="C1113"/>
    <s v="P058"/>
    <n v="3"/>
    <s v="Online"/>
    <s v="Keyboard "/>
    <s v="Electronics"/>
    <n v="31.15"/>
    <s v="Male"/>
    <n v="56"/>
    <x v="1"/>
  </r>
  <r>
    <s v="O03195"/>
    <s v="C0382"/>
    <s v="P012"/>
    <n v="2"/>
    <s v="Online"/>
    <s v="Wireless Mouse "/>
    <s v="Electronics"/>
    <n v="185.11"/>
    <s v="Female"/>
    <n v="57"/>
    <x v="4"/>
  </r>
  <r>
    <s v="O03196"/>
    <s v="C0868"/>
    <s v="P040"/>
    <n v="2"/>
    <s v="Cash"/>
    <s v="Water Bottle "/>
    <s v="Home"/>
    <n v="65.989999999999995"/>
    <s v="Male"/>
    <n v="55"/>
    <x v="5"/>
  </r>
  <r>
    <s v="O03197"/>
    <s v="C0473"/>
    <s v="P031"/>
    <n v="4"/>
    <s v="Online"/>
    <s v="Yoga Mat "/>
    <s v="Sports"/>
    <n v="88.39"/>
    <s v="Male"/>
    <n v="64"/>
    <x v="3"/>
  </r>
  <r>
    <s v="O03198"/>
    <s v="C0367"/>
    <s v="P002"/>
    <n v="2"/>
    <s v="Cash"/>
    <s v="Perfume"/>
    <s v="Beauty"/>
    <n v="132.09"/>
    <s v="Male"/>
    <n v="46"/>
    <x v="5"/>
  </r>
  <r>
    <s v="O03199"/>
    <s v="C0725"/>
    <s v="P067"/>
    <n v="2"/>
    <s v="Card"/>
    <s v="Face Cream"/>
    <s v="Beauty"/>
    <n v="106.7"/>
    <s v="Male"/>
    <n v="59"/>
    <x v="2"/>
  </r>
  <r>
    <s v="O03200"/>
    <s v="C0947"/>
    <s v="P060"/>
    <n v="1"/>
    <s v="Online"/>
    <s v="Wireless Mouse "/>
    <s v="Electronics"/>
    <n v="53.17"/>
    <s v="Male"/>
    <n v="44"/>
    <x v="3"/>
  </r>
  <r>
    <s v="O03201"/>
    <s v="C0259"/>
    <s v="P001"/>
    <n v="4"/>
    <s v="Card"/>
    <s v="Blender "/>
    <s v="Home"/>
    <n v="272.76"/>
    <s v="Male"/>
    <n v="21"/>
    <x v="2"/>
  </r>
  <r>
    <s v="O03202"/>
    <s v="C0706"/>
    <s v="P021"/>
    <n v="2"/>
    <s v="Online"/>
    <s v="Jeans "/>
    <s v="Clothing"/>
    <n v="196.26"/>
    <s v="Female"/>
    <n v="59"/>
    <x v="1"/>
  </r>
  <r>
    <s v="O03203"/>
    <s v="C1128"/>
    <s v="P001"/>
    <n v="2"/>
    <s v="Card"/>
    <s v="Blender "/>
    <s v="Home"/>
    <n v="272.76"/>
    <s v="Male"/>
    <n v="25"/>
    <x v="0"/>
  </r>
  <r>
    <s v="O03204"/>
    <s v="C0345"/>
    <s v="P013"/>
    <n v="5"/>
    <s v="Online"/>
    <s v="Perfume"/>
    <s v="Beauty"/>
    <n v="201.16"/>
    <s v="Female"/>
    <n v="51"/>
    <x v="5"/>
  </r>
  <r>
    <s v="O03205"/>
    <s v="C0351"/>
    <s v="P009"/>
    <n v="3"/>
    <s v="Online"/>
    <s v="USB Cable "/>
    <s v="Electronics"/>
    <n v="156.62"/>
    <s v="Male"/>
    <n v="25"/>
    <x v="6"/>
  </r>
  <r>
    <s v="O03206"/>
    <s v="C0255"/>
    <s v="P067"/>
    <n v="5"/>
    <s v="Cash"/>
    <s v="Face Cream"/>
    <s v="Beauty"/>
    <n v="106.7"/>
    <s v="Male"/>
    <n v="29"/>
    <x v="2"/>
  </r>
  <r>
    <s v="O03207"/>
    <s v="C0009"/>
    <s v="P047"/>
    <n v="5"/>
    <s v="Card"/>
    <s v="USB Cable "/>
    <s v="Electronics"/>
    <n v="277.58"/>
    <s v="Female"/>
    <n v="20"/>
    <x v="1"/>
  </r>
  <r>
    <s v="O03208"/>
    <s v="C0218"/>
    <s v="P015"/>
    <n v="5"/>
    <s v="Cash"/>
    <s v="Running Shoes "/>
    <s v="Sports"/>
    <n v="62.43"/>
    <s v="Male"/>
    <n v="48"/>
    <x v="0"/>
  </r>
  <r>
    <s v="O03209"/>
    <s v="C1097"/>
    <s v="P048"/>
    <n v="3"/>
    <s v="Online"/>
    <s v="Yoga Mat "/>
    <s v="Sports"/>
    <n v="210.74"/>
    <s v="Male"/>
    <n v="33"/>
    <x v="5"/>
  </r>
  <r>
    <s v="O03210"/>
    <s v="C0168"/>
    <s v="P076"/>
    <n v="3"/>
    <s v="Online"/>
    <s v="Backpack"/>
    <s v="Home"/>
    <n v="218.72"/>
    <s v="Male"/>
    <n v="55"/>
    <x v="5"/>
  </r>
  <r>
    <s v="O03211"/>
    <s v="C0950"/>
    <s v="P061"/>
    <n v="2"/>
    <s v="Online"/>
    <s v="Wireless Mouse "/>
    <s v="Electronics"/>
    <n v="202.74"/>
    <s v="Female"/>
    <n v="42"/>
    <x v="6"/>
  </r>
  <r>
    <s v="O03212"/>
    <s v="C0193"/>
    <s v="P049"/>
    <n v="5"/>
    <s v="Online"/>
    <s v="T Shirt "/>
    <s v="Clothing"/>
    <n v="56.97"/>
    <s v="Female"/>
    <n v="38"/>
    <x v="1"/>
  </r>
  <r>
    <s v="O03213"/>
    <s v="C0104"/>
    <s v="P044"/>
    <n v="2"/>
    <s v="Cash"/>
    <s v="Smart Watch"/>
    <s v="Electronics"/>
    <n v="119.03"/>
    <s v="Female"/>
    <n v="22"/>
    <x v="7"/>
  </r>
  <r>
    <s v="O03214"/>
    <s v="C0443"/>
    <s v="P009"/>
    <n v="5"/>
    <s v="Cash"/>
    <s v="USB Cable "/>
    <s v="Electronics"/>
    <n v="156.62"/>
    <s v="Female"/>
    <n v="51"/>
    <x v="2"/>
  </r>
  <r>
    <s v="O03215"/>
    <s v="C0317"/>
    <s v="P066"/>
    <n v="5"/>
    <s v="Cash"/>
    <s v="Jacket "/>
    <s v="Clothing"/>
    <n v="45.15"/>
    <s v="Male"/>
    <n v="44"/>
    <x v="1"/>
  </r>
  <r>
    <s v="O03216"/>
    <s v="C0354"/>
    <s v="P066"/>
    <n v="3"/>
    <s v="Cash"/>
    <s v="Jacket "/>
    <s v="Clothing"/>
    <n v="45.15"/>
    <s v="Female"/>
    <n v="63"/>
    <x v="1"/>
  </r>
  <r>
    <s v="O03217"/>
    <s v="C0637"/>
    <s v="P007"/>
    <n v="1"/>
    <s v="Online"/>
    <s v="Laptop Stand "/>
    <s v="Electronics"/>
    <n v="244.58"/>
    <s v="Female"/>
    <n v="53"/>
    <x v="6"/>
  </r>
  <r>
    <s v="O03218"/>
    <s v="C0345"/>
    <s v="P062"/>
    <n v="2"/>
    <s v="Card"/>
    <s v="Yoga Mat "/>
    <s v="Sports"/>
    <n v="213.02"/>
    <s v="Female"/>
    <n v="51"/>
    <x v="5"/>
  </r>
  <r>
    <s v="O03219"/>
    <s v="C0364"/>
    <s v="P071"/>
    <n v="2"/>
    <s v="Online"/>
    <s v="Water Bottle "/>
    <s v="Clothing"/>
    <n v="61.22"/>
    <s v="Female"/>
    <n v="57"/>
    <x v="0"/>
  </r>
  <r>
    <s v="O03220"/>
    <s v="C1100"/>
    <s v="P017"/>
    <n v="2"/>
    <s v="Card"/>
    <s v="USB Cable "/>
    <s v="Electronics"/>
    <n v="182.71"/>
    <s v="Male"/>
    <n v="45"/>
    <x v="7"/>
  </r>
  <r>
    <s v="O03221"/>
    <s v="C0319"/>
    <s v="P008"/>
    <n v="3"/>
    <s v="Card"/>
    <s v="Smart Watch"/>
    <s v="Electronics"/>
    <n v="93.18"/>
    <s v="Female"/>
    <n v="45"/>
    <x v="0"/>
  </r>
  <r>
    <s v="O03222"/>
    <s v="C0571"/>
    <s v="P063"/>
    <n v="3"/>
    <s v="Online"/>
    <s v="Jacket "/>
    <s v="Clothing"/>
    <n v="11.07"/>
    <s v="Female"/>
    <n v="53"/>
    <x v="2"/>
  </r>
  <r>
    <s v="O03223"/>
    <s v="C0270"/>
    <s v="P068"/>
    <n v="1"/>
    <s v="Card"/>
    <s v="Water Bottle "/>
    <s v="Sports"/>
    <n v="26.01"/>
    <s v="Female"/>
    <n v="54"/>
    <x v="5"/>
  </r>
  <r>
    <s v="O03224"/>
    <s v="C0738"/>
    <s v="P074"/>
    <n v="5"/>
    <s v="Online"/>
    <s v="Jeans "/>
    <s v="Clothing"/>
    <n v="34.61"/>
    <s v="Female"/>
    <n v="26"/>
    <x v="7"/>
  </r>
  <r>
    <s v="O03225"/>
    <s v="C0021"/>
    <s v="P017"/>
    <n v="1"/>
    <s v="Card"/>
    <s v="USB Cable "/>
    <s v="Electronics"/>
    <n v="182.71"/>
    <s v="Female"/>
    <n v="41"/>
    <x v="6"/>
  </r>
  <r>
    <s v="O03226"/>
    <s v="C0426"/>
    <s v="P007"/>
    <n v="3"/>
    <s v="Online"/>
    <s v="Laptop Stand "/>
    <s v="Electronics"/>
    <n v="244.58"/>
    <s v="Female"/>
    <n v="62"/>
    <x v="4"/>
  </r>
  <r>
    <s v="O03227"/>
    <s v="C0306"/>
    <s v="P029"/>
    <n v="2"/>
    <s v="Card"/>
    <s v="Face Cream"/>
    <s v="Beauty"/>
    <n v="287.29000000000002"/>
    <s v="Male"/>
    <n v="59"/>
    <x v="1"/>
  </r>
  <r>
    <s v="O03228"/>
    <s v="C0899"/>
    <s v="P064"/>
    <n v="3"/>
    <s v="Card"/>
    <s v="Vacuum Cleaner "/>
    <s v="Home"/>
    <n v="136.46"/>
    <s v="Female"/>
    <n v="42"/>
    <x v="3"/>
  </r>
  <r>
    <s v="O03229"/>
    <s v="C0212"/>
    <s v="P032"/>
    <n v="3"/>
    <s v="Online"/>
    <s v="Keyboard "/>
    <s v="Electronics"/>
    <n v="199.76"/>
    <s v="Male"/>
    <n v="52"/>
    <x v="3"/>
  </r>
  <r>
    <s v="O03230"/>
    <s v="C0085"/>
    <s v="P017"/>
    <n v="5"/>
    <s v="Card"/>
    <s v="USB Cable "/>
    <s v="Electronics"/>
    <n v="182.71"/>
    <s v="Female"/>
    <n v="18"/>
    <x v="6"/>
  </r>
  <r>
    <s v="O03231"/>
    <s v="C0688"/>
    <s v="P007"/>
    <n v="4"/>
    <s v="Cash"/>
    <s v="Laptop Stand "/>
    <s v="Electronics"/>
    <n v="244.58"/>
    <s v="Male"/>
    <n v="31"/>
    <x v="2"/>
  </r>
  <r>
    <s v="O03232"/>
    <s v="C0404"/>
    <s v="P001"/>
    <n v="1"/>
    <s v="Cash"/>
    <s v="Blender "/>
    <s v="Home"/>
    <n v="272.76"/>
    <s v="Male"/>
    <n v="40"/>
    <x v="1"/>
  </r>
  <r>
    <s v="O03233"/>
    <s v="C0473"/>
    <s v="P057"/>
    <n v="4"/>
    <s v="Cash"/>
    <s v="Keyboard "/>
    <s v="Electronics"/>
    <n v="217.47"/>
    <s v="Male"/>
    <n v="64"/>
    <x v="3"/>
  </r>
  <r>
    <s v="O03234"/>
    <s v="C0815"/>
    <s v="P075"/>
    <n v="1"/>
    <s v="Online"/>
    <s v="Blender "/>
    <s v="Home"/>
    <n v="50.58"/>
    <s v="Female"/>
    <n v="27"/>
    <x v="0"/>
  </r>
  <r>
    <s v="O03235"/>
    <s v="C0460"/>
    <s v="P017"/>
    <n v="1"/>
    <s v="Online"/>
    <s v="USB Cable "/>
    <s v="Electronics"/>
    <n v="182.71"/>
    <s v="Female"/>
    <n v="23"/>
    <x v="6"/>
  </r>
  <r>
    <s v="O03236"/>
    <s v="C0332"/>
    <s v="P077"/>
    <n v="1"/>
    <s v="Cash"/>
    <s v="Perfume"/>
    <s v="Beauty"/>
    <n v="151.88"/>
    <s v="Female"/>
    <n v="29"/>
    <x v="1"/>
  </r>
  <r>
    <s v="O03237"/>
    <s v="C0152"/>
    <s v="P061"/>
    <n v="3"/>
    <s v="Cash"/>
    <s v="Wireless Mouse "/>
    <s v="Electronics"/>
    <n v="202.74"/>
    <s v="Female"/>
    <n v="23"/>
    <x v="6"/>
  </r>
  <r>
    <s v="O03238"/>
    <s v="C0084"/>
    <s v="P021"/>
    <n v="5"/>
    <s v="Online"/>
    <s v="Jeans "/>
    <s v="Clothing"/>
    <n v="196.26"/>
    <s v="Male"/>
    <n v="42"/>
    <x v="6"/>
  </r>
  <r>
    <s v="O03239"/>
    <s v="C1088"/>
    <s v="P028"/>
    <n v="1"/>
    <s v="Card"/>
    <s v="Hair Dryer"/>
    <s v="Beauty"/>
    <n v="38.24"/>
    <s v="Male"/>
    <n v="40"/>
    <x v="4"/>
  </r>
  <r>
    <s v="O03240"/>
    <s v="C0508"/>
    <s v="P070"/>
    <n v="3"/>
    <s v="Card"/>
    <s v="T Shirt "/>
    <s v="Clothing"/>
    <n v="253.94"/>
    <s v="Male"/>
    <n v="22"/>
    <x v="2"/>
  </r>
  <r>
    <s v="O03241"/>
    <s v="C0793"/>
    <s v="P051"/>
    <n v="2"/>
    <s v="Card"/>
    <s v="Jacket "/>
    <s v="Clothing"/>
    <n v="106.47"/>
    <s v="Female"/>
    <n v="38"/>
    <x v="4"/>
  </r>
  <r>
    <s v="O03242"/>
    <s v="C0167"/>
    <s v="P026"/>
    <n v="1"/>
    <s v="Cash"/>
    <s v="Hair Dryer"/>
    <s v="Beauty"/>
    <n v="13.44"/>
    <s v="Male"/>
    <n v="29"/>
    <x v="1"/>
  </r>
  <r>
    <s v="O03243"/>
    <s v="C0029"/>
    <s v="P065"/>
    <n v="1"/>
    <s v="Cash"/>
    <s v="USB Cable "/>
    <s v="Electronics"/>
    <n v="75.5"/>
    <s v="Female"/>
    <n v="28"/>
    <x v="0"/>
  </r>
  <r>
    <s v="O03244"/>
    <s v="C1142"/>
    <s v="P048"/>
    <n v="4"/>
    <s v="Cash"/>
    <s v="Yoga Mat "/>
    <s v="Sports"/>
    <n v="210.74"/>
    <s v="Female"/>
    <n v="23"/>
    <x v="1"/>
  </r>
  <r>
    <s v="O03245"/>
    <s v="C0084"/>
    <s v="P050"/>
    <n v="2"/>
    <s v="Online"/>
    <s v="USB Cable "/>
    <s v="Electronics"/>
    <n v="235.36"/>
    <s v="Male"/>
    <n v="42"/>
    <x v="6"/>
  </r>
  <r>
    <s v="O03246"/>
    <s v="C0314"/>
    <s v="P011"/>
    <n v="5"/>
    <s v="Online"/>
    <s v="Yoga Mat "/>
    <s v="Sports"/>
    <n v="258.77999999999997"/>
    <s v="Female"/>
    <n v="57"/>
    <x v="0"/>
  </r>
  <r>
    <s v="O03247"/>
    <s v="C0807"/>
    <s v="P047"/>
    <n v="3"/>
    <s v="Card"/>
    <s v="USB Cable "/>
    <s v="Electronics"/>
    <n v="277.58"/>
    <s v="Female"/>
    <n v="60"/>
    <x v="3"/>
  </r>
  <r>
    <s v="O03248"/>
    <s v="C1191"/>
    <s v="P037"/>
    <n v="3"/>
    <s v="Cash"/>
    <s v="Wireless Mouse "/>
    <s v="Electronics"/>
    <n v="13.47"/>
    <s v="Male"/>
    <n v="26"/>
    <x v="5"/>
  </r>
  <r>
    <s v="O03249"/>
    <s v="C0075"/>
    <s v="P057"/>
    <n v="4"/>
    <s v="Cash"/>
    <s v="Keyboard "/>
    <s v="Electronics"/>
    <n v="217.47"/>
    <s v="Male"/>
    <n v="44"/>
    <x v="0"/>
  </r>
  <r>
    <s v="O03250"/>
    <s v="C0628"/>
    <s v="P078"/>
    <n v="2"/>
    <s v="Online"/>
    <s v="USB Cable "/>
    <s v="Electronics"/>
    <n v="196.59"/>
    <s v="Female"/>
    <n v="62"/>
    <x v="3"/>
  </r>
  <r>
    <s v="O03251"/>
    <s v="C1163"/>
    <s v="P054"/>
    <n v="3"/>
    <s v="Card"/>
    <s v="Vacuum Cleaner "/>
    <s v="Home"/>
    <n v="186.99"/>
    <s v="Female"/>
    <n v="61"/>
    <x v="1"/>
  </r>
  <r>
    <s v="O03252"/>
    <s v="C0772"/>
    <s v="P022"/>
    <n v="4"/>
    <s v="Card"/>
    <s v="Keyboard "/>
    <s v="Electronics"/>
    <n v="58.6"/>
    <s v="Male"/>
    <n v="64"/>
    <x v="4"/>
  </r>
  <r>
    <s v="O03253"/>
    <s v="C0346"/>
    <s v="P050"/>
    <n v="2"/>
    <s v="Cash"/>
    <s v="USB Cable "/>
    <s v="Electronics"/>
    <n v="235.36"/>
    <s v="Female"/>
    <n v="63"/>
    <x v="1"/>
  </r>
  <r>
    <s v="O03254"/>
    <s v="C0241"/>
    <s v="P012"/>
    <n v="3"/>
    <s v="Card"/>
    <s v="Wireless Mouse "/>
    <s v="Electronics"/>
    <n v="185.11"/>
    <s v="Female"/>
    <n v="57"/>
    <x v="3"/>
  </r>
  <r>
    <s v="O03255"/>
    <s v="C0444"/>
    <s v="P053"/>
    <n v="2"/>
    <s v="Online"/>
    <s v="Yoga Mat "/>
    <s v="Sports"/>
    <n v="137.77000000000001"/>
    <s v="Male"/>
    <n v="37"/>
    <x v="1"/>
  </r>
  <r>
    <s v="O03256"/>
    <s v="C1137"/>
    <s v="P042"/>
    <n v="3"/>
    <s v="Online"/>
    <s v="Smart Watch"/>
    <s v="Electronics"/>
    <n v="285.64"/>
    <s v="Male"/>
    <n v="51"/>
    <x v="7"/>
  </r>
  <r>
    <s v="O03257"/>
    <s v="C0208"/>
    <s v="P066"/>
    <n v="5"/>
    <s v="Online"/>
    <s v="Jacket "/>
    <s v="Clothing"/>
    <n v="45.15"/>
    <s v="Female"/>
    <n v="32"/>
    <x v="6"/>
  </r>
  <r>
    <s v="O03258"/>
    <s v="C0081"/>
    <s v="P069"/>
    <n v="4"/>
    <s v="Online"/>
    <s v="USB Cable "/>
    <s v="Electronics"/>
    <n v="165.04"/>
    <s v="Female"/>
    <n v="61"/>
    <x v="3"/>
  </r>
  <r>
    <s v="O03259"/>
    <s v="C0201"/>
    <s v="P080"/>
    <n v="4"/>
    <s v="Card"/>
    <s v="Blender "/>
    <s v="Home"/>
    <n v="20.74"/>
    <s v="Female"/>
    <n v="60"/>
    <x v="0"/>
  </r>
  <r>
    <s v="O03260"/>
    <s v="C0492"/>
    <s v="P040"/>
    <n v="1"/>
    <s v="Online"/>
    <s v="Water Bottle "/>
    <s v="Home"/>
    <n v="65.989999999999995"/>
    <s v="Female"/>
    <n v="61"/>
    <x v="3"/>
  </r>
  <r>
    <s v="O03261"/>
    <s v="C1170"/>
    <s v="P049"/>
    <n v="3"/>
    <s v="Card"/>
    <s v="T Shirt "/>
    <s v="Clothing"/>
    <n v="56.97"/>
    <s v="Female"/>
    <n v="43"/>
    <x v="5"/>
  </r>
  <r>
    <s v="O03262"/>
    <s v="C1147"/>
    <s v="P044"/>
    <n v="2"/>
    <s v="Card"/>
    <s v="Smart Watch"/>
    <s v="Electronics"/>
    <n v="119.03"/>
    <s v="Female"/>
    <n v="38"/>
    <x v="2"/>
  </r>
  <r>
    <s v="O03263"/>
    <s v="C0577"/>
    <s v="P059"/>
    <n v="2"/>
    <s v="Cash"/>
    <s v="Perfume"/>
    <s v="Beauty"/>
    <n v="235.4"/>
    <s v="Female"/>
    <n v="64"/>
    <x v="6"/>
  </r>
  <r>
    <s v="O03264"/>
    <s v="C0118"/>
    <s v="P047"/>
    <n v="5"/>
    <s v="Card"/>
    <s v="USB Cable "/>
    <s v="Electronics"/>
    <n v="277.58"/>
    <s v="Female"/>
    <n v="23"/>
    <x v="1"/>
  </r>
  <r>
    <s v="O03265"/>
    <s v="C0503"/>
    <s v="P034"/>
    <n v="2"/>
    <s v="Card"/>
    <s v="Running Shoes "/>
    <s v="Sports"/>
    <n v="233.44"/>
    <s v="Female"/>
    <n v="24"/>
    <x v="0"/>
  </r>
  <r>
    <s v="O03266"/>
    <s v="C0494"/>
    <s v="P010"/>
    <n v="1"/>
    <s v="Online"/>
    <s v="Yoga Mat "/>
    <s v="Sports"/>
    <n v="48.44"/>
    <s v="Female"/>
    <n v="32"/>
    <x v="4"/>
  </r>
  <r>
    <s v="O03267"/>
    <s v="C0750"/>
    <s v="P068"/>
    <n v="4"/>
    <s v="Cash"/>
    <s v="Water Bottle "/>
    <s v="Sports"/>
    <n v="26.01"/>
    <s v="Female"/>
    <n v="48"/>
    <x v="5"/>
  </r>
  <r>
    <s v="O03268"/>
    <s v="C0766"/>
    <s v="P035"/>
    <n v="3"/>
    <s v="Cash"/>
    <s v="Hair Dryer"/>
    <s v="Beauty"/>
    <n v="206.54"/>
    <s v="Male"/>
    <n v="36"/>
    <x v="4"/>
  </r>
  <r>
    <s v="O03269"/>
    <s v="C0800"/>
    <s v="P073"/>
    <n v="3"/>
    <s v="Cash"/>
    <s v="Water Bottle "/>
    <s v="Sports"/>
    <n v="269.97000000000003"/>
    <s v="Male"/>
    <n v="28"/>
    <x v="1"/>
  </r>
  <r>
    <s v="O03270"/>
    <s v="C0929"/>
    <s v="P052"/>
    <n v="5"/>
    <s v="Online"/>
    <s v="Laptop Stand "/>
    <s v="Electronics"/>
    <n v="287.13"/>
    <s v="Male"/>
    <n v="34"/>
    <x v="4"/>
  </r>
  <r>
    <s v="O03271"/>
    <s v="C0550"/>
    <s v="P043"/>
    <n v="2"/>
    <s v="Cash"/>
    <s v="Keyboard "/>
    <s v="Electronics"/>
    <n v="35.049999999999997"/>
    <s v="Male"/>
    <n v="42"/>
    <x v="1"/>
  </r>
  <r>
    <s v="O03272"/>
    <s v="C0492"/>
    <s v="P056"/>
    <n v="3"/>
    <s v="Online"/>
    <s v="Face Cream"/>
    <s v="Beauty"/>
    <n v="73.33"/>
    <s v="Female"/>
    <n v="61"/>
    <x v="3"/>
  </r>
  <r>
    <s v="O03273"/>
    <s v="C0555"/>
    <s v="P051"/>
    <n v="4"/>
    <s v="Online"/>
    <s v="Jacket "/>
    <s v="Clothing"/>
    <n v="106.47"/>
    <s v="Male"/>
    <n v="35"/>
    <x v="3"/>
  </r>
  <r>
    <s v="O03274"/>
    <s v="C1030"/>
    <s v="P049"/>
    <n v="1"/>
    <s v="Cash"/>
    <s v="T Shirt "/>
    <s v="Clothing"/>
    <n v="56.97"/>
    <s v="Female"/>
    <n v="61"/>
    <x v="1"/>
  </r>
  <r>
    <s v="O03275"/>
    <s v="C0575"/>
    <s v="P017"/>
    <n v="1"/>
    <s v="Card"/>
    <s v="USB Cable "/>
    <s v="Electronics"/>
    <n v="182.71"/>
    <s v="Female"/>
    <n v="23"/>
    <x v="3"/>
  </r>
  <r>
    <s v="O03276"/>
    <s v="C0585"/>
    <s v="P048"/>
    <n v="1"/>
    <s v="Online"/>
    <s v="Yoga Mat "/>
    <s v="Sports"/>
    <n v="210.74"/>
    <s v="Male"/>
    <n v="57"/>
    <x v="2"/>
  </r>
  <r>
    <s v="O03277"/>
    <s v="C0017"/>
    <s v="P074"/>
    <n v="3"/>
    <s v="Online"/>
    <s v="Jeans "/>
    <s v="Clothing"/>
    <n v="34.61"/>
    <s v="Male"/>
    <n v="32"/>
    <x v="0"/>
  </r>
  <r>
    <s v="O03278"/>
    <s v="C0628"/>
    <s v="P066"/>
    <n v="1"/>
    <s v="Cash"/>
    <s v="Jacket "/>
    <s v="Clothing"/>
    <n v="45.15"/>
    <s v="Female"/>
    <n v="62"/>
    <x v="3"/>
  </r>
  <r>
    <s v="O03279"/>
    <s v="C0818"/>
    <s v="P077"/>
    <n v="2"/>
    <s v="Cash"/>
    <s v="Perfume"/>
    <s v="Beauty"/>
    <n v="151.88"/>
    <s v="Male"/>
    <n v="40"/>
    <x v="1"/>
  </r>
  <r>
    <s v="O03280"/>
    <s v="C0761"/>
    <s v="P074"/>
    <n v="4"/>
    <s v="Cash"/>
    <s v="Jeans "/>
    <s v="Clothing"/>
    <n v="34.61"/>
    <s v="Male"/>
    <n v="59"/>
    <x v="0"/>
  </r>
  <r>
    <s v="O03281"/>
    <s v="C0915"/>
    <s v="P024"/>
    <n v="1"/>
    <s v="Card"/>
    <s v="Face Cream"/>
    <s v="Beauty"/>
    <n v="120.14"/>
    <s v="Female"/>
    <n v="63"/>
    <x v="0"/>
  </r>
  <r>
    <s v="O03282"/>
    <s v="C0929"/>
    <s v="P036"/>
    <n v="2"/>
    <s v="Card"/>
    <s v="Monitor "/>
    <s v="Electronics"/>
    <n v="168.81"/>
    <s v="Male"/>
    <n v="34"/>
    <x v="4"/>
  </r>
  <r>
    <s v="O03283"/>
    <s v="C0244"/>
    <s v="P035"/>
    <n v="2"/>
    <s v="Cash"/>
    <s v="Hair Dryer"/>
    <s v="Beauty"/>
    <n v="206.54"/>
    <s v="Female"/>
    <n v="47"/>
    <x v="5"/>
  </r>
  <r>
    <s v="O03284"/>
    <s v="C0586"/>
    <s v="P007"/>
    <n v="3"/>
    <s v="Online"/>
    <s v="Laptop Stand "/>
    <s v="Electronics"/>
    <n v="244.58"/>
    <s v="Male"/>
    <n v="58"/>
    <x v="2"/>
  </r>
  <r>
    <s v="O03285"/>
    <s v="C1196"/>
    <s v="P026"/>
    <n v="2"/>
    <s v="Card"/>
    <s v="Hair Dryer"/>
    <s v="Beauty"/>
    <n v="13.44"/>
    <s v="Female"/>
    <n v="20"/>
    <x v="0"/>
  </r>
  <r>
    <s v="O03286"/>
    <s v="C0851"/>
    <s v="P015"/>
    <n v="3"/>
    <s v="Cash"/>
    <s v="Running Shoes "/>
    <s v="Sports"/>
    <n v="62.43"/>
    <s v="Female"/>
    <n v="18"/>
    <x v="2"/>
  </r>
  <r>
    <s v="O03287"/>
    <s v="C0633"/>
    <s v="P028"/>
    <n v="1"/>
    <s v="Cash"/>
    <s v="Hair Dryer"/>
    <s v="Beauty"/>
    <n v="38.24"/>
    <s v="Female"/>
    <n v="25"/>
    <x v="4"/>
  </r>
  <r>
    <s v="O03288"/>
    <s v="C0846"/>
    <s v="P029"/>
    <n v="4"/>
    <s v="Card"/>
    <s v="Face Cream"/>
    <s v="Beauty"/>
    <n v="287.29000000000002"/>
    <s v="Male"/>
    <n v="65"/>
    <x v="0"/>
  </r>
  <r>
    <s v="O03289"/>
    <s v="C0038"/>
    <s v="P004"/>
    <n v="5"/>
    <s v="Online"/>
    <s v="Smart Watch"/>
    <s v="Electronics"/>
    <n v="220.82"/>
    <s v="Male"/>
    <n v="32"/>
    <x v="4"/>
  </r>
  <r>
    <s v="O03290"/>
    <s v="C0250"/>
    <s v="P064"/>
    <n v="5"/>
    <s v="Cash"/>
    <s v="Vacuum Cleaner "/>
    <s v="Home"/>
    <n v="136.46"/>
    <s v="Female"/>
    <n v="56"/>
    <x v="7"/>
  </r>
  <r>
    <s v="O03291"/>
    <s v="C0343"/>
    <s v="P019"/>
    <n v="1"/>
    <s v="Card"/>
    <s v="Coffee Maker"/>
    <s v="Home"/>
    <n v="79"/>
    <s v="Male"/>
    <n v="51"/>
    <x v="3"/>
  </r>
  <r>
    <s v="O03292"/>
    <s v="C1125"/>
    <s v="P058"/>
    <n v="1"/>
    <s v="Online"/>
    <s v="Keyboard "/>
    <s v="Electronics"/>
    <n v="31.15"/>
    <s v="Female"/>
    <n v="45"/>
    <x v="3"/>
  </r>
  <r>
    <s v="O03293"/>
    <s v="C0652"/>
    <s v="P021"/>
    <n v="2"/>
    <s v="Cash"/>
    <s v="Jeans "/>
    <s v="Clothing"/>
    <n v="196.26"/>
    <s v="Female"/>
    <n v="56"/>
    <x v="6"/>
  </r>
  <r>
    <s v="O03294"/>
    <s v="C0573"/>
    <s v="P023"/>
    <n v="4"/>
    <s v="Online"/>
    <s v="Jacket "/>
    <s v="Clothing"/>
    <n v="97.4"/>
    <s v="Male"/>
    <n v="28"/>
    <x v="1"/>
  </r>
  <r>
    <s v="O03295"/>
    <s v="C0944"/>
    <s v="P034"/>
    <n v="3"/>
    <s v="Online"/>
    <s v="Running Shoes "/>
    <s v="Sports"/>
    <n v="233.44"/>
    <s v="Male"/>
    <n v="38"/>
    <x v="3"/>
  </r>
  <r>
    <s v="O03296"/>
    <s v="C1021"/>
    <s v="P007"/>
    <n v="1"/>
    <s v="Cash"/>
    <s v="Laptop Stand "/>
    <s v="Electronics"/>
    <n v="244.58"/>
    <s v="Male"/>
    <n v="54"/>
    <x v="5"/>
  </r>
  <r>
    <s v="O03297"/>
    <s v="C0336"/>
    <s v="P004"/>
    <n v="5"/>
    <s v="Cash"/>
    <s v="Smart Watch"/>
    <s v="Electronics"/>
    <n v="220.82"/>
    <s v="Female"/>
    <n v="28"/>
    <x v="1"/>
  </r>
  <r>
    <s v="O03298"/>
    <s v="C0700"/>
    <s v="P019"/>
    <n v="2"/>
    <s v="Cash"/>
    <s v="Coffee Maker"/>
    <s v="Home"/>
    <n v="79"/>
    <s v="Male"/>
    <n v="45"/>
    <x v="4"/>
  </r>
  <r>
    <s v="O03299"/>
    <s v="C0928"/>
    <s v="P017"/>
    <n v="5"/>
    <s v="Cash"/>
    <s v="USB Cable "/>
    <s v="Electronics"/>
    <n v="182.71"/>
    <s v="Female"/>
    <n v="61"/>
    <x v="1"/>
  </r>
  <r>
    <s v="O03300"/>
    <s v="C0664"/>
    <s v="P053"/>
    <n v="2"/>
    <s v="Card"/>
    <s v="Yoga Mat "/>
    <s v="Sports"/>
    <n v="137.77000000000001"/>
    <s v="Male"/>
    <n v="39"/>
    <x v="7"/>
  </r>
  <r>
    <s v="O03301"/>
    <s v="C0007"/>
    <s v="P015"/>
    <n v="3"/>
    <s v="Card"/>
    <s v="Running Shoes "/>
    <s v="Sports"/>
    <n v="62.43"/>
    <s v="Male"/>
    <n v="31"/>
    <x v="3"/>
  </r>
  <r>
    <s v="O03302"/>
    <s v="C0096"/>
    <s v="P046"/>
    <n v="2"/>
    <s v="Cash"/>
    <s v="Monitor "/>
    <s v="Electronics"/>
    <n v="95.42"/>
    <s v="Male"/>
    <n v="33"/>
    <x v="1"/>
  </r>
  <r>
    <s v="O03303"/>
    <s v="C1100"/>
    <s v="P009"/>
    <n v="1"/>
    <s v="Cash"/>
    <s v="USB Cable "/>
    <s v="Electronics"/>
    <n v="156.62"/>
    <s v="Male"/>
    <n v="45"/>
    <x v="7"/>
  </r>
  <r>
    <s v="O03304"/>
    <s v="C1064"/>
    <s v="P006"/>
    <n v="1"/>
    <s v="Card"/>
    <s v="Vacuum Cleaner "/>
    <s v="Home"/>
    <n v="59.03"/>
    <s v="Male"/>
    <n v="65"/>
    <x v="6"/>
  </r>
  <r>
    <s v="O03305"/>
    <s v="C0312"/>
    <s v="P062"/>
    <n v="2"/>
    <s v="Online"/>
    <s v="Yoga Mat "/>
    <s v="Sports"/>
    <n v="213.02"/>
    <s v="Female"/>
    <n v="24"/>
    <x v="3"/>
  </r>
  <r>
    <s v="O03306"/>
    <s v="C0135"/>
    <s v="P040"/>
    <n v="2"/>
    <s v="Cash"/>
    <s v="Water Bottle "/>
    <s v="Home"/>
    <n v="65.989999999999995"/>
    <s v="Female"/>
    <n v="35"/>
    <x v="7"/>
  </r>
  <r>
    <s v="O03307"/>
    <s v="C0400"/>
    <s v="P016"/>
    <n v="4"/>
    <s v="Card"/>
    <s v="Hair Dryer"/>
    <s v="Beauty"/>
    <n v="109.43"/>
    <s v="Female"/>
    <n v="32"/>
    <x v="7"/>
  </r>
  <r>
    <s v="O03308"/>
    <s v="C0617"/>
    <s v="P030"/>
    <n v="5"/>
    <s v="Online"/>
    <s v="Coffee Maker"/>
    <s v="Home"/>
    <n v="276.23"/>
    <s v="Female"/>
    <n v="30"/>
    <x v="7"/>
  </r>
  <r>
    <s v="O03309"/>
    <s v="C0253"/>
    <s v="P028"/>
    <n v="4"/>
    <s v="Online"/>
    <s v="Hair Dryer"/>
    <s v="Beauty"/>
    <n v="38.24"/>
    <s v="Male"/>
    <n v="45"/>
    <x v="0"/>
  </r>
  <r>
    <s v="O03310"/>
    <s v="C0178"/>
    <s v="P064"/>
    <n v="2"/>
    <s v="Card"/>
    <s v="Vacuum Cleaner "/>
    <s v="Home"/>
    <n v="136.46"/>
    <s v="Male"/>
    <n v="53"/>
    <x v="5"/>
  </r>
  <r>
    <s v="O03311"/>
    <s v="C0250"/>
    <s v="P026"/>
    <n v="4"/>
    <s v="Online"/>
    <s v="Hair Dryer"/>
    <s v="Beauty"/>
    <n v="13.44"/>
    <s v="Female"/>
    <n v="56"/>
    <x v="7"/>
  </r>
  <r>
    <s v="O03312"/>
    <s v="C0719"/>
    <s v="P020"/>
    <n v="5"/>
    <s v="Cash"/>
    <s v="Blender "/>
    <s v="Home"/>
    <n v="71.150000000000006"/>
    <s v="Female"/>
    <n v="58"/>
    <x v="4"/>
  </r>
  <r>
    <s v="O03313"/>
    <s v="C0055"/>
    <s v="P077"/>
    <n v="2"/>
    <s v="Online"/>
    <s v="Perfume"/>
    <s v="Beauty"/>
    <n v="151.88"/>
    <s v="Male"/>
    <n v="43"/>
    <x v="4"/>
  </r>
  <r>
    <s v="O03314"/>
    <s v="C0993"/>
    <s v="P032"/>
    <n v="3"/>
    <s v="Card"/>
    <s v="Keyboard "/>
    <s v="Electronics"/>
    <n v="199.76"/>
    <s v="Male"/>
    <n v="21"/>
    <x v="7"/>
  </r>
  <r>
    <s v="O03315"/>
    <s v="C0765"/>
    <s v="P079"/>
    <n v="3"/>
    <s v="Online"/>
    <s v="Vacuum Cleaner "/>
    <s v="Home"/>
    <n v="289.83999999999997"/>
    <s v="Female"/>
    <n v="57"/>
    <x v="2"/>
  </r>
  <r>
    <s v="O03316"/>
    <s v="C0437"/>
    <s v="P031"/>
    <n v="2"/>
    <s v="Card"/>
    <s v="Yoga Mat "/>
    <s v="Sports"/>
    <n v="88.39"/>
    <s v="Male"/>
    <n v="65"/>
    <x v="6"/>
  </r>
  <r>
    <s v="O03317"/>
    <s v="C0907"/>
    <s v="P030"/>
    <n v="5"/>
    <s v="Card"/>
    <s v="Coffee Maker"/>
    <s v="Home"/>
    <n v="276.23"/>
    <s v="Female"/>
    <n v="29"/>
    <x v="3"/>
  </r>
  <r>
    <s v="O03318"/>
    <s v="C1070"/>
    <s v="P078"/>
    <n v="5"/>
    <s v="Card"/>
    <s v="USB Cable "/>
    <s v="Electronics"/>
    <n v="196.59"/>
    <s v="Female"/>
    <n v="59"/>
    <x v="5"/>
  </r>
  <r>
    <s v="O03319"/>
    <s v="C0589"/>
    <s v="P047"/>
    <n v="4"/>
    <s v="Online"/>
    <s v="USB Cable "/>
    <s v="Electronics"/>
    <n v="277.58"/>
    <s v="Female"/>
    <n v="26"/>
    <x v="6"/>
  </r>
  <r>
    <s v="O03320"/>
    <s v="C0455"/>
    <s v="P046"/>
    <n v="2"/>
    <s v="Card"/>
    <s v="Monitor "/>
    <s v="Electronics"/>
    <n v="95.42"/>
    <s v="Female"/>
    <n v="62"/>
    <x v="5"/>
  </r>
  <r>
    <s v="O03321"/>
    <s v="C0867"/>
    <s v="P055"/>
    <n v="1"/>
    <s v="Online"/>
    <s v="Monitor "/>
    <s v="Electronics"/>
    <n v="41.44"/>
    <s v="Male"/>
    <n v="34"/>
    <x v="4"/>
  </r>
  <r>
    <s v="O03322"/>
    <s v="C0072"/>
    <s v="P061"/>
    <n v="4"/>
    <s v="Card"/>
    <s v="Wireless Mouse "/>
    <s v="Electronics"/>
    <n v="202.74"/>
    <s v="Female"/>
    <n v="20"/>
    <x v="3"/>
  </r>
  <r>
    <s v="O03323"/>
    <s v="C0101"/>
    <s v="P071"/>
    <n v="4"/>
    <s v="Card"/>
    <s v="Water Bottle "/>
    <s v="Clothing"/>
    <n v="61.22"/>
    <s v="Female"/>
    <n v="46"/>
    <x v="5"/>
  </r>
  <r>
    <s v="O03324"/>
    <s v="C0384"/>
    <s v="P050"/>
    <n v="5"/>
    <s v="Cash"/>
    <s v="USB Cable "/>
    <s v="Electronics"/>
    <n v="235.36"/>
    <s v="Male"/>
    <n v="56"/>
    <x v="5"/>
  </r>
  <r>
    <s v="O03325"/>
    <s v="C0248"/>
    <s v="P065"/>
    <n v="2"/>
    <s v="Card"/>
    <s v="USB Cable "/>
    <s v="Electronics"/>
    <n v="75.5"/>
    <s v="Male"/>
    <n v="53"/>
    <x v="0"/>
  </r>
  <r>
    <s v="O03326"/>
    <s v="C0080"/>
    <s v="P013"/>
    <n v="1"/>
    <s v="Cash"/>
    <s v="Perfume"/>
    <s v="Beauty"/>
    <n v="201.16"/>
    <s v="Female"/>
    <n v="22"/>
    <x v="7"/>
  </r>
  <r>
    <s v="O03327"/>
    <s v="C0320"/>
    <s v="P051"/>
    <n v="1"/>
    <s v="Cash"/>
    <s v="Jacket "/>
    <s v="Clothing"/>
    <n v="106.47"/>
    <s v="Female"/>
    <n v="29"/>
    <x v="4"/>
  </r>
  <r>
    <s v="O03328"/>
    <s v="C1134"/>
    <s v="P029"/>
    <n v="5"/>
    <s v="Online"/>
    <s v="Face Cream"/>
    <s v="Beauty"/>
    <n v="287.29000000000002"/>
    <s v="Male"/>
    <n v="39"/>
    <x v="3"/>
  </r>
  <r>
    <s v="O03329"/>
    <s v="C0375"/>
    <s v="P012"/>
    <n v="4"/>
    <s v="Online"/>
    <s v="Wireless Mouse "/>
    <s v="Electronics"/>
    <n v="185.11"/>
    <s v="Female"/>
    <n v="19"/>
    <x v="4"/>
  </r>
  <r>
    <s v="O03330"/>
    <s v="C0891"/>
    <s v="P034"/>
    <n v="5"/>
    <s v="Cash"/>
    <s v="Running Shoes "/>
    <s v="Sports"/>
    <n v="233.44"/>
    <s v="Female"/>
    <n v="48"/>
    <x v="2"/>
  </r>
  <r>
    <s v="O03331"/>
    <s v="C0825"/>
    <s v="P062"/>
    <n v="2"/>
    <s v="Cash"/>
    <s v="Yoga Mat "/>
    <s v="Sports"/>
    <n v="213.02"/>
    <s v="Male"/>
    <n v="42"/>
    <x v="0"/>
  </r>
  <r>
    <s v="O03332"/>
    <s v="C0538"/>
    <s v="P017"/>
    <n v="2"/>
    <s v="Card"/>
    <s v="USB Cable "/>
    <s v="Electronics"/>
    <n v="182.71"/>
    <s v="Female"/>
    <n v="63"/>
    <x v="4"/>
  </r>
  <r>
    <s v="O03333"/>
    <s v="C0444"/>
    <s v="P020"/>
    <n v="2"/>
    <s v="Card"/>
    <s v="Blender "/>
    <s v="Home"/>
    <n v="71.150000000000006"/>
    <s v="Male"/>
    <n v="37"/>
    <x v="1"/>
  </r>
  <r>
    <s v="O03334"/>
    <s v="C1042"/>
    <s v="P003"/>
    <n v="1"/>
    <s v="Online"/>
    <s v="Water Bottle "/>
    <s v="Home"/>
    <n v="58.58"/>
    <s v="Female"/>
    <n v="23"/>
    <x v="5"/>
  </r>
  <r>
    <s v="O03335"/>
    <s v="C0520"/>
    <s v="P020"/>
    <n v="3"/>
    <s v="Online"/>
    <s v="Blender "/>
    <s v="Home"/>
    <n v="71.150000000000006"/>
    <s v="Male"/>
    <n v="63"/>
    <x v="5"/>
  </r>
  <r>
    <s v="O03336"/>
    <s v="C1160"/>
    <s v="P020"/>
    <n v="2"/>
    <s v="Card"/>
    <s v="Blender "/>
    <s v="Home"/>
    <n v="71.150000000000006"/>
    <s v="Male"/>
    <n v="63"/>
    <x v="1"/>
  </r>
  <r>
    <s v="O03337"/>
    <s v="C0725"/>
    <s v="P052"/>
    <n v="1"/>
    <s v="Cash"/>
    <s v="Laptop Stand "/>
    <s v="Electronics"/>
    <n v="287.13"/>
    <s v="Male"/>
    <n v="59"/>
    <x v="2"/>
  </r>
  <r>
    <s v="O03338"/>
    <s v="C0692"/>
    <s v="P028"/>
    <n v="3"/>
    <s v="Online"/>
    <s v="Hair Dryer"/>
    <s v="Beauty"/>
    <n v="38.24"/>
    <s v="Male"/>
    <n v="46"/>
    <x v="0"/>
  </r>
  <r>
    <s v="O03339"/>
    <s v="C0798"/>
    <s v="P032"/>
    <n v="4"/>
    <s v="Card"/>
    <s v="Keyboard "/>
    <s v="Electronics"/>
    <n v="199.76"/>
    <s v="Male"/>
    <n v="24"/>
    <x v="6"/>
  </r>
  <r>
    <s v="O03340"/>
    <s v="C0235"/>
    <s v="P069"/>
    <n v="1"/>
    <s v="Cash"/>
    <s v="USB Cable "/>
    <s v="Electronics"/>
    <n v="165.04"/>
    <s v="Male"/>
    <n v="65"/>
    <x v="5"/>
  </r>
  <r>
    <s v="O03341"/>
    <s v="C1008"/>
    <s v="P036"/>
    <n v="1"/>
    <s v="Card"/>
    <s v="Monitor "/>
    <s v="Electronics"/>
    <n v="168.81"/>
    <s v="Male"/>
    <n v="62"/>
    <x v="5"/>
  </r>
  <r>
    <s v="O03342"/>
    <s v="C0995"/>
    <s v="P041"/>
    <n v="2"/>
    <s v="Online"/>
    <s v="Wireless Mouse "/>
    <s v="Electronics"/>
    <n v="36.659999999999997"/>
    <s v="Male"/>
    <n v="25"/>
    <x v="6"/>
  </r>
  <r>
    <s v="O03343"/>
    <s v="C0625"/>
    <s v="P016"/>
    <n v="5"/>
    <s v="Cash"/>
    <s v="Hair Dryer"/>
    <s v="Beauty"/>
    <n v="109.43"/>
    <s v="Male"/>
    <n v="55"/>
    <x v="4"/>
  </r>
  <r>
    <s v="O03344"/>
    <s v="C0028"/>
    <s v="P010"/>
    <n v="2"/>
    <s v="Cash"/>
    <s v="Yoga Mat "/>
    <s v="Sports"/>
    <n v="48.44"/>
    <s v="Male"/>
    <n v="58"/>
    <x v="7"/>
  </r>
  <r>
    <s v="O03345"/>
    <s v="C0822"/>
    <s v="P008"/>
    <n v="5"/>
    <s v="Cash"/>
    <s v="Smart Watch"/>
    <s v="Electronics"/>
    <n v="93.18"/>
    <s v="Female"/>
    <n v="30"/>
    <x v="1"/>
  </r>
  <r>
    <s v="O03346"/>
    <s v="C0818"/>
    <s v="P030"/>
    <n v="5"/>
    <s v="Online"/>
    <s v="Coffee Maker"/>
    <s v="Home"/>
    <n v="276.23"/>
    <s v="Male"/>
    <n v="40"/>
    <x v="1"/>
  </r>
  <r>
    <s v="O03347"/>
    <s v="C0749"/>
    <s v="P050"/>
    <n v="1"/>
    <s v="Cash"/>
    <s v="USB Cable "/>
    <s v="Electronics"/>
    <n v="235.36"/>
    <s v="Male"/>
    <n v="26"/>
    <x v="5"/>
  </r>
  <r>
    <s v="O03348"/>
    <s v="C0567"/>
    <s v="P061"/>
    <n v="1"/>
    <s v="Cash"/>
    <s v="Wireless Mouse "/>
    <s v="Electronics"/>
    <n v="202.74"/>
    <s v="Male"/>
    <n v="43"/>
    <x v="7"/>
  </r>
  <r>
    <s v="O03349"/>
    <s v="C0515"/>
    <s v="P073"/>
    <n v="1"/>
    <s v="Card"/>
    <s v="Water Bottle "/>
    <s v="Sports"/>
    <n v="269.97000000000003"/>
    <s v="Female"/>
    <n v="36"/>
    <x v="1"/>
  </r>
  <r>
    <s v="O03350"/>
    <s v="C0138"/>
    <s v="P048"/>
    <n v="1"/>
    <s v="Cash"/>
    <s v="Yoga Mat "/>
    <s v="Sports"/>
    <n v="210.74"/>
    <s v="Male"/>
    <n v="23"/>
    <x v="7"/>
  </r>
  <r>
    <s v="O03351"/>
    <s v="C0549"/>
    <s v="P010"/>
    <n v="1"/>
    <s v="Online"/>
    <s v="Yoga Mat "/>
    <s v="Sports"/>
    <n v="48.44"/>
    <s v="Male"/>
    <n v="40"/>
    <x v="0"/>
  </r>
  <r>
    <s v="O03352"/>
    <s v="C0701"/>
    <s v="P043"/>
    <n v="4"/>
    <s v="Cash"/>
    <s v="Keyboard "/>
    <s v="Electronics"/>
    <n v="35.049999999999997"/>
    <s v="Male"/>
    <n v="56"/>
    <x v="7"/>
  </r>
  <r>
    <s v="O03353"/>
    <s v="C1167"/>
    <s v="P012"/>
    <n v="5"/>
    <s v="Online"/>
    <s v="Wireless Mouse "/>
    <s v="Electronics"/>
    <n v="185.11"/>
    <s v="Female"/>
    <n v="48"/>
    <x v="1"/>
  </r>
  <r>
    <s v="O03354"/>
    <s v="C0434"/>
    <s v="P076"/>
    <n v="3"/>
    <s v="Cash"/>
    <s v="Backpack"/>
    <s v="Home"/>
    <n v="218.72"/>
    <s v="Female"/>
    <n v="21"/>
    <x v="1"/>
  </r>
  <r>
    <s v="O03355"/>
    <s v="C1018"/>
    <s v="P046"/>
    <n v="2"/>
    <s v="Card"/>
    <s v="Monitor "/>
    <s v="Electronics"/>
    <n v="95.42"/>
    <s v="Female"/>
    <n v="59"/>
    <x v="3"/>
  </r>
  <r>
    <s v="O03356"/>
    <s v="C0002"/>
    <s v="P018"/>
    <n v="1"/>
    <s v="Cash"/>
    <s v="Bluetooth Speaker"/>
    <s v="Electronics"/>
    <n v="228.3"/>
    <s v="Male"/>
    <n v="65"/>
    <x v="4"/>
  </r>
  <r>
    <s v="O03357"/>
    <s v="C0891"/>
    <s v="P021"/>
    <n v="1"/>
    <s v="Card"/>
    <s v="Jeans "/>
    <s v="Clothing"/>
    <n v="196.26"/>
    <s v="Female"/>
    <n v="48"/>
    <x v="2"/>
  </r>
  <r>
    <s v="O03358"/>
    <s v="C1017"/>
    <s v="P013"/>
    <n v="2"/>
    <s v="Online"/>
    <s v="Perfume"/>
    <s v="Beauty"/>
    <n v="201.16"/>
    <s v="Female"/>
    <n v="53"/>
    <x v="2"/>
  </r>
  <r>
    <s v="O03359"/>
    <s v="C0184"/>
    <s v="P020"/>
    <n v="3"/>
    <s v="Card"/>
    <s v="Blender "/>
    <s v="Home"/>
    <n v="71.150000000000006"/>
    <s v="Female"/>
    <n v="55"/>
    <x v="1"/>
  </r>
  <r>
    <s v="O03360"/>
    <s v="C0414"/>
    <s v="P074"/>
    <n v="2"/>
    <s v="Online"/>
    <s v="Jeans "/>
    <s v="Clothing"/>
    <n v="34.61"/>
    <s v="Female"/>
    <n v="20"/>
    <x v="0"/>
  </r>
  <r>
    <s v="O03361"/>
    <s v="C0827"/>
    <s v="P060"/>
    <n v="5"/>
    <s v="Online"/>
    <s v="Wireless Mouse "/>
    <s v="Electronics"/>
    <n v="53.17"/>
    <s v="Female"/>
    <n v="47"/>
    <x v="2"/>
  </r>
  <r>
    <s v="O03362"/>
    <s v="C0930"/>
    <s v="P052"/>
    <n v="1"/>
    <s v="Online"/>
    <s v="Laptop Stand "/>
    <s v="Electronics"/>
    <n v="287.13"/>
    <s v="Male"/>
    <n v="61"/>
    <x v="6"/>
  </r>
  <r>
    <s v="O03363"/>
    <s v="C1072"/>
    <s v="P061"/>
    <n v="2"/>
    <s v="Card"/>
    <s v="Wireless Mouse "/>
    <s v="Electronics"/>
    <n v="202.74"/>
    <s v="Male"/>
    <n v="50"/>
    <x v="1"/>
  </r>
  <r>
    <s v="O03364"/>
    <s v="C0874"/>
    <s v="P063"/>
    <n v="4"/>
    <s v="Card"/>
    <s v="Jacket "/>
    <s v="Clothing"/>
    <n v="11.07"/>
    <s v="Male"/>
    <n v="32"/>
    <x v="1"/>
  </r>
  <r>
    <s v="O03365"/>
    <s v="C0380"/>
    <s v="P017"/>
    <n v="4"/>
    <s v="Online"/>
    <s v="USB Cable "/>
    <s v="Electronics"/>
    <n v="182.71"/>
    <s v="Male"/>
    <n v="54"/>
    <x v="6"/>
  </r>
  <r>
    <s v="O03366"/>
    <s v="C0058"/>
    <s v="P059"/>
    <n v="3"/>
    <s v="Online"/>
    <s v="Perfume"/>
    <s v="Beauty"/>
    <n v="235.4"/>
    <s v="Female"/>
    <n v="43"/>
    <x v="2"/>
  </r>
  <r>
    <s v="O03367"/>
    <s v="C1087"/>
    <s v="P069"/>
    <n v="5"/>
    <s v="Cash"/>
    <s v="USB Cable "/>
    <s v="Electronics"/>
    <n v="165.04"/>
    <s v="Female"/>
    <n v="56"/>
    <x v="6"/>
  </r>
  <r>
    <s v="O03368"/>
    <s v="C1116"/>
    <s v="P054"/>
    <n v="3"/>
    <s v="Card"/>
    <s v="Vacuum Cleaner "/>
    <s v="Home"/>
    <n v="186.99"/>
    <s v="Male"/>
    <n v="27"/>
    <x v="0"/>
  </r>
  <r>
    <s v="O03369"/>
    <s v="C0426"/>
    <s v="P074"/>
    <n v="3"/>
    <s v="Card"/>
    <s v="Jeans "/>
    <s v="Clothing"/>
    <n v="34.61"/>
    <s v="Female"/>
    <n v="62"/>
    <x v="4"/>
  </r>
  <r>
    <s v="O03370"/>
    <s v="C0188"/>
    <s v="P049"/>
    <n v="3"/>
    <s v="Cash"/>
    <s v="T Shirt "/>
    <s v="Clothing"/>
    <n v="56.97"/>
    <s v="Female"/>
    <n v="60"/>
    <x v="2"/>
  </r>
  <r>
    <s v="O03371"/>
    <s v="C0064"/>
    <s v="P066"/>
    <n v="5"/>
    <s v="Online"/>
    <s v="Jacket "/>
    <s v="Clothing"/>
    <n v="45.15"/>
    <s v="Male"/>
    <n v="24"/>
    <x v="2"/>
  </r>
  <r>
    <s v="O03372"/>
    <s v="C0373"/>
    <s v="P030"/>
    <n v="1"/>
    <s v="Card"/>
    <s v="Coffee Maker"/>
    <s v="Home"/>
    <n v="276.23"/>
    <s v="Male"/>
    <n v="38"/>
    <x v="3"/>
  </r>
  <r>
    <s v="O03373"/>
    <s v="C0325"/>
    <s v="P016"/>
    <n v="5"/>
    <s v="Card"/>
    <s v="Hair Dryer"/>
    <s v="Beauty"/>
    <n v="109.43"/>
    <s v="Female"/>
    <n v="59"/>
    <x v="2"/>
  </r>
  <r>
    <s v="O03374"/>
    <s v="C0049"/>
    <s v="P045"/>
    <n v="4"/>
    <s v="Cash"/>
    <s v="Perfume"/>
    <s v="Beauty"/>
    <n v="269.83999999999997"/>
    <s v="Female"/>
    <n v="21"/>
    <x v="2"/>
  </r>
  <r>
    <s v="O03375"/>
    <s v="C0580"/>
    <s v="P073"/>
    <n v="4"/>
    <s v="Cash"/>
    <s v="Water Bottle "/>
    <s v="Sports"/>
    <n v="269.97000000000003"/>
    <s v="Female"/>
    <n v="18"/>
    <x v="0"/>
  </r>
  <r>
    <s v="O03376"/>
    <s v="C0015"/>
    <s v="P007"/>
    <n v="1"/>
    <s v="Card"/>
    <s v="Laptop Stand "/>
    <s v="Electronics"/>
    <n v="244.58"/>
    <s v="Male"/>
    <n v="56"/>
    <x v="2"/>
  </r>
  <r>
    <s v="O03377"/>
    <s v="C1150"/>
    <s v="P060"/>
    <n v="4"/>
    <s v="Cash"/>
    <s v="Wireless Mouse "/>
    <s v="Electronics"/>
    <n v="53.17"/>
    <s v="Male"/>
    <n v="39"/>
    <x v="1"/>
  </r>
  <r>
    <s v="O03378"/>
    <s v="C1116"/>
    <s v="P056"/>
    <n v="4"/>
    <s v="Cash"/>
    <s v="Face Cream"/>
    <s v="Beauty"/>
    <n v="73.33"/>
    <s v="Male"/>
    <n v="27"/>
    <x v="0"/>
  </r>
  <r>
    <s v="O03379"/>
    <s v="C1173"/>
    <s v="P058"/>
    <n v="5"/>
    <s v="Cash"/>
    <s v="Keyboard "/>
    <s v="Electronics"/>
    <n v="31.15"/>
    <s v="Female"/>
    <n v="52"/>
    <x v="6"/>
  </r>
  <r>
    <s v="O03380"/>
    <s v="C0634"/>
    <s v="P012"/>
    <n v="4"/>
    <s v="Card"/>
    <s v="Wireless Mouse "/>
    <s v="Electronics"/>
    <n v="185.11"/>
    <s v="Male"/>
    <n v="31"/>
    <x v="3"/>
  </r>
  <r>
    <s v="O03381"/>
    <s v="C0712"/>
    <s v="P055"/>
    <n v="1"/>
    <s v="Cash"/>
    <s v="Monitor "/>
    <s v="Electronics"/>
    <n v="41.44"/>
    <s v="Female"/>
    <n v="65"/>
    <x v="1"/>
  </r>
  <r>
    <s v="O03382"/>
    <s v="C0678"/>
    <s v="P005"/>
    <n v="1"/>
    <s v="Cash"/>
    <s v="Perfume"/>
    <s v="Beauty"/>
    <n v="27.81"/>
    <s v="Male"/>
    <n v="20"/>
    <x v="7"/>
  </r>
  <r>
    <s v="O03383"/>
    <s v="C0723"/>
    <s v="P041"/>
    <n v="2"/>
    <s v="Cash"/>
    <s v="Wireless Mouse "/>
    <s v="Electronics"/>
    <n v="36.659999999999997"/>
    <s v="Male"/>
    <n v="32"/>
    <x v="6"/>
  </r>
  <r>
    <s v="O03384"/>
    <s v="C0078"/>
    <s v="P076"/>
    <n v="4"/>
    <s v="Cash"/>
    <s v="Backpack"/>
    <s v="Home"/>
    <n v="218.72"/>
    <s v="Male"/>
    <n v="47"/>
    <x v="3"/>
  </r>
  <r>
    <s v="O03385"/>
    <s v="C0874"/>
    <s v="P079"/>
    <n v="2"/>
    <s v="Cash"/>
    <s v="Vacuum Cleaner "/>
    <s v="Home"/>
    <n v="289.83999999999997"/>
    <s v="Male"/>
    <n v="32"/>
    <x v="1"/>
  </r>
  <r>
    <s v="O03386"/>
    <s v="C0162"/>
    <s v="P015"/>
    <n v="5"/>
    <s v="Online"/>
    <s v="Running Shoes "/>
    <s v="Sports"/>
    <n v="62.43"/>
    <s v="Male"/>
    <n v="21"/>
    <x v="2"/>
  </r>
  <r>
    <s v="O03387"/>
    <s v="C0282"/>
    <s v="P073"/>
    <n v="4"/>
    <s v="Card"/>
    <s v="Water Bottle "/>
    <s v="Sports"/>
    <n v="269.97000000000003"/>
    <s v="Male"/>
    <n v="40"/>
    <x v="4"/>
  </r>
  <r>
    <s v="O03388"/>
    <s v="C0422"/>
    <s v="P007"/>
    <n v="3"/>
    <s v="Online"/>
    <s v="Laptop Stand "/>
    <s v="Electronics"/>
    <n v="244.58"/>
    <s v="Male"/>
    <n v="18"/>
    <x v="7"/>
  </r>
  <r>
    <s v="O03389"/>
    <s v="C0017"/>
    <s v="P023"/>
    <n v="3"/>
    <s v="Cash"/>
    <s v="Jacket "/>
    <s v="Clothing"/>
    <n v="97.4"/>
    <s v="Male"/>
    <n v="32"/>
    <x v="0"/>
  </r>
  <r>
    <s v="O03390"/>
    <s v="C0331"/>
    <s v="P068"/>
    <n v="2"/>
    <s v="Cash"/>
    <s v="Water Bottle "/>
    <s v="Sports"/>
    <n v="26.01"/>
    <s v="Female"/>
    <n v="45"/>
    <x v="5"/>
  </r>
  <r>
    <s v="O03391"/>
    <s v="C0423"/>
    <s v="P055"/>
    <n v="3"/>
    <s v="Card"/>
    <s v="Monitor "/>
    <s v="Electronics"/>
    <n v="41.44"/>
    <s v="Female"/>
    <n v="35"/>
    <x v="3"/>
  </r>
  <r>
    <s v="O03392"/>
    <s v="C0644"/>
    <s v="P079"/>
    <n v="3"/>
    <s v="Online"/>
    <s v="Vacuum Cleaner "/>
    <s v="Home"/>
    <n v="289.83999999999997"/>
    <s v="Male"/>
    <n v="42"/>
    <x v="5"/>
  </r>
  <r>
    <s v="O03393"/>
    <s v="C1147"/>
    <s v="P073"/>
    <n v="3"/>
    <s v="Online"/>
    <s v="Water Bottle "/>
    <s v="Sports"/>
    <n v="269.97000000000003"/>
    <s v="Female"/>
    <n v="38"/>
    <x v="2"/>
  </r>
  <r>
    <s v="O03394"/>
    <s v="C0715"/>
    <s v="P037"/>
    <n v="4"/>
    <s v="Online"/>
    <s v="Wireless Mouse "/>
    <s v="Electronics"/>
    <n v="13.47"/>
    <s v="Male"/>
    <n v="22"/>
    <x v="7"/>
  </r>
  <r>
    <s v="O03395"/>
    <s v="C0508"/>
    <s v="P039"/>
    <n v="3"/>
    <s v="Cash"/>
    <s v="Blender "/>
    <s v="Home"/>
    <n v="73.63"/>
    <s v="Male"/>
    <n v="22"/>
    <x v="2"/>
  </r>
  <r>
    <s v="O03396"/>
    <s v="C0599"/>
    <s v="P029"/>
    <n v="3"/>
    <s v="Online"/>
    <s v="Face Cream"/>
    <s v="Beauty"/>
    <n v="287.29000000000002"/>
    <s v="Female"/>
    <n v="23"/>
    <x v="6"/>
  </r>
  <r>
    <s v="O03397"/>
    <s v="C0150"/>
    <s v="P040"/>
    <n v="5"/>
    <s v="Card"/>
    <s v="Water Bottle "/>
    <s v="Home"/>
    <n v="65.989999999999995"/>
    <s v="Female"/>
    <n v="25"/>
    <x v="4"/>
  </r>
  <r>
    <s v="O03398"/>
    <s v="C1167"/>
    <s v="P078"/>
    <n v="5"/>
    <s v="Card"/>
    <s v="USB Cable "/>
    <s v="Electronics"/>
    <n v="196.59"/>
    <s v="Female"/>
    <n v="48"/>
    <x v="1"/>
  </r>
  <r>
    <s v="O03399"/>
    <s v="C0497"/>
    <s v="P034"/>
    <n v="3"/>
    <s v="Online"/>
    <s v="Running Shoes "/>
    <s v="Sports"/>
    <n v="233.44"/>
    <s v="Male"/>
    <n v="61"/>
    <x v="5"/>
  </r>
  <r>
    <s v="O03400"/>
    <s v="C0584"/>
    <s v="P029"/>
    <n v="5"/>
    <s v="Cash"/>
    <s v="Face Cream"/>
    <s v="Beauty"/>
    <n v="287.29000000000002"/>
    <s v="Male"/>
    <n v="59"/>
    <x v="2"/>
  </r>
  <r>
    <s v="O03401"/>
    <s v="C0840"/>
    <s v="P034"/>
    <n v="1"/>
    <s v="Online"/>
    <s v="Running Shoes "/>
    <s v="Sports"/>
    <n v="233.44"/>
    <s v="Male"/>
    <n v="52"/>
    <x v="5"/>
  </r>
  <r>
    <s v="O03402"/>
    <s v="C1150"/>
    <s v="P022"/>
    <n v="2"/>
    <s v="Card"/>
    <s v="Keyboard "/>
    <s v="Electronics"/>
    <n v="58.6"/>
    <s v="Male"/>
    <n v="39"/>
    <x v="1"/>
  </r>
  <r>
    <s v="O03403"/>
    <s v="C0673"/>
    <s v="P065"/>
    <n v="4"/>
    <s v="Card"/>
    <s v="USB Cable "/>
    <s v="Electronics"/>
    <n v="75.5"/>
    <s v="Female"/>
    <n v="31"/>
    <x v="6"/>
  </r>
  <r>
    <s v="O03404"/>
    <s v="C0977"/>
    <s v="P028"/>
    <n v="5"/>
    <s v="Online"/>
    <s v="Hair Dryer"/>
    <s v="Beauty"/>
    <n v="38.24"/>
    <s v="Male"/>
    <n v="37"/>
    <x v="0"/>
  </r>
  <r>
    <s v="O03405"/>
    <s v="C1092"/>
    <s v="P067"/>
    <n v="5"/>
    <s v="Cash"/>
    <s v="Face Cream"/>
    <s v="Beauty"/>
    <n v="106.7"/>
    <s v="Female"/>
    <n v="32"/>
    <x v="6"/>
  </r>
  <r>
    <s v="O03406"/>
    <s v="C0511"/>
    <s v="P021"/>
    <n v="1"/>
    <s v="Card"/>
    <s v="Jeans "/>
    <s v="Clothing"/>
    <n v="196.26"/>
    <s v="Male"/>
    <n v="26"/>
    <x v="7"/>
  </r>
  <r>
    <s v="O03407"/>
    <s v="C1170"/>
    <s v="P058"/>
    <n v="2"/>
    <s v="Card"/>
    <s v="Keyboard "/>
    <s v="Electronics"/>
    <n v="31.15"/>
    <s v="Female"/>
    <n v="43"/>
    <x v="5"/>
  </r>
  <r>
    <s v="O03408"/>
    <s v="C0355"/>
    <s v="P015"/>
    <n v="4"/>
    <s v="Card"/>
    <s v="Running Shoes "/>
    <s v="Sports"/>
    <n v="62.43"/>
    <s v="Male"/>
    <n v="26"/>
    <x v="3"/>
  </r>
  <r>
    <s v="O03409"/>
    <s v="C0670"/>
    <s v="P039"/>
    <n v="5"/>
    <s v="Cash"/>
    <s v="Blender "/>
    <s v="Home"/>
    <n v="73.63"/>
    <s v="Male"/>
    <n v="49"/>
    <x v="2"/>
  </r>
  <r>
    <s v="O03410"/>
    <s v="C0588"/>
    <s v="P053"/>
    <n v="3"/>
    <s v="Cash"/>
    <s v="Yoga Mat "/>
    <s v="Sports"/>
    <n v="137.77000000000001"/>
    <s v="Male"/>
    <n v="55"/>
    <x v="5"/>
  </r>
  <r>
    <s v="O03411"/>
    <s v="C1200"/>
    <s v="P017"/>
    <n v="2"/>
    <s v="Card"/>
    <s v="USB Cable "/>
    <s v="Electronics"/>
    <n v="182.71"/>
    <s v="Male"/>
    <n v="39"/>
    <x v="0"/>
  </r>
  <r>
    <s v="O03412"/>
    <s v="C0021"/>
    <s v="P006"/>
    <n v="3"/>
    <s v="Cash"/>
    <s v="Vacuum Cleaner "/>
    <s v="Home"/>
    <n v="59.03"/>
    <s v="Female"/>
    <n v="41"/>
    <x v="6"/>
  </r>
  <r>
    <s v="O03413"/>
    <s v="C0887"/>
    <s v="P039"/>
    <n v="4"/>
    <s v="Card"/>
    <s v="Blender "/>
    <s v="Home"/>
    <n v="73.63"/>
    <s v="Male"/>
    <n v="26"/>
    <x v="2"/>
  </r>
  <r>
    <s v="O03414"/>
    <s v="C0458"/>
    <s v="P073"/>
    <n v="1"/>
    <s v="Card"/>
    <s v="Water Bottle "/>
    <s v="Sports"/>
    <n v="269.97000000000003"/>
    <s v="Female"/>
    <n v="44"/>
    <x v="2"/>
  </r>
  <r>
    <s v="O03415"/>
    <s v="C0729"/>
    <s v="P014"/>
    <n v="2"/>
    <s v="Card"/>
    <s v="Jeans "/>
    <s v="Clothing"/>
    <n v="85.76"/>
    <s v="Female"/>
    <n v="53"/>
    <x v="7"/>
  </r>
  <r>
    <s v="O03416"/>
    <s v="C0946"/>
    <s v="P043"/>
    <n v="4"/>
    <s v="Cash"/>
    <s v="Keyboard "/>
    <s v="Electronics"/>
    <n v="35.049999999999997"/>
    <s v="Female"/>
    <n v="41"/>
    <x v="2"/>
  </r>
  <r>
    <s v="O03417"/>
    <s v="C0803"/>
    <s v="P025"/>
    <n v="3"/>
    <s v="Online"/>
    <s v="Jacket "/>
    <s v="Clothing"/>
    <n v="86.16"/>
    <s v="Male"/>
    <n v="44"/>
    <x v="0"/>
  </r>
  <r>
    <s v="O03418"/>
    <s v="C0966"/>
    <s v="P001"/>
    <n v="5"/>
    <s v="Cash"/>
    <s v="Blender "/>
    <s v="Home"/>
    <n v="272.76"/>
    <s v="Female"/>
    <n v="65"/>
    <x v="4"/>
  </r>
  <r>
    <s v="O03419"/>
    <s v="C0162"/>
    <s v="P074"/>
    <n v="5"/>
    <s v="Card"/>
    <s v="Jeans "/>
    <s v="Clothing"/>
    <n v="34.61"/>
    <s v="Male"/>
    <n v="21"/>
    <x v="2"/>
  </r>
  <r>
    <s v="O03420"/>
    <s v="C0141"/>
    <s v="P034"/>
    <n v="3"/>
    <s v="Online"/>
    <s v="Running Shoes "/>
    <s v="Sports"/>
    <n v="233.44"/>
    <s v="Female"/>
    <n v="37"/>
    <x v="7"/>
  </r>
  <r>
    <s v="O03421"/>
    <s v="C0388"/>
    <s v="P034"/>
    <n v="3"/>
    <s v="Cash"/>
    <s v="Running Shoes "/>
    <s v="Sports"/>
    <n v="233.44"/>
    <s v="Female"/>
    <n v="50"/>
    <x v="1"/>
  </r>
  <r>
    <s v="O03422"/>
    <s v="C0454"/>
    <s v="P011"/>
    <n v="1"/>
    <s v="Card"/>
    <s v="Yoga Mat "/>
    <s v="Sports"/>
    <n v="258.77999999999997"/>
    <s v="Female"/>
    <n v="21"/>
    <x v="3"/>
  </r>
  <r>
    <s v="O03423"/>
    <s v="C1111"/>
    <s v="P071"/>
    <n v="3"/>
    <s v="Card"/>
    <s v="Water Bottle "/>
    <s v="Clothing"/>
    <n v="61.22"/>
    <s v="Male"/>
    <n v="25"/>
    <x v="2"/>
  </r>
  <r>
    <s v="O03424"/>
    <s v="C0420"/>
    <s v="P038"/>
    <n v="2"/>
    <s v="Card"/>
    <s v="Keyboard "/>
    <s v="Electronics"/>
    <n v="40.130000000000003"/>
    <s v="Female"/>
    <n v="45"/>
    <x v="3"/>
  </r>
  <r>
    <s v="O03425"/>
    <s v="C0835"/>
    <s v="P021"/>
    <n v="2"/>
    <s v="Card"/>
    <s v="Jeans "/>
    <s v="Clothing"/>
    <n v="196.26"/>
    <s v="Female"/>
    <n v="42"/>
    <x v="4"/>
  </r>
  <r>
    <s v="O03426"/>
    <s v="C0510"/>
    <s v="P025"/>
    <n v="3"/>
    <s v="Cash"/>
    <s v="Jacket "/>
    <s v="Clothing"/>
    <n v="86.16"/>
    <s v="Female"/>
    <n v="33"/>
    <x v="1"/>
  </r>
  <r>
    <s v="O03427"/>
    <s v="C0376"/>
    <s v="P034"/>
    <n v="4"/>
    <s v="Card"/>
    <s v="Running Shoes "/>
    <s v="Sports"/>
    <n v="233.44"/>
    <s v="Female"/>
    <n v="33"/>
    <x v="6"/>
  </r>
  <r>
    <s v="O03428"/>
    <s v="C0221"/>
    <s v="P003"/>
    <n v="3"/>
    <s v="Card"/>
    <s v="Water Bottle "/>
    <s v="Home"/>
    <n v="58.58"/>
    <s v="Female"/>
    <n v="49"/>
    <x v="4"/>
  </r>
  <r>
    <s v="O03429"/>
    <s v="C0924"/>
    <s v="P075"/>
    <n v="4"/>
    <s v="Online"/>
    <s v="Blender "/>
    <s v="Home"/>
    <n v="50.58"/>
    <s v="Male"/>
    <n v="34"/>
    <x v="2"/>
  </r>
  <r>
    <s v="O03430"/>
    <s v="C0812"/>
    <s v="P070"/>
    <n v="1"/>
    <s v="Card"/>
    <s v="T Shirt "/>
    <s v="Clothing"/>
    <n v="253.94"/>
    <s v="Male"/>
    <n v="63"/>
    <x v="2"/>
  </r>
  <r>
    <s v="O03431"/>
    <s v="C0643"/>
    <s v="P019"/>
    <n v="5"/>
    <s v="Cash"/>
    <s v="Coffee Maker"/>
    <s v="Home"/>
    <n v="79"/>
    <s v="Male"/>
    <n v="54"/>
    <x v="5"/>
  </r>
  <r>
    <s v="O03432"/>
    <s v="C1194"/>
    <s v="P007"/>
    <n v="2"/>
    <s v="Online"/>
    <s v="Laptop Stand "/>
    <s v="Electronics"/>
    <n v="244.58"/>
    <s v="Male"/>
    <n v="29"/>
    <x v="5"/>
  </r>
  <r>
    <s v="O03433"/>
    <s v="C0998"/>
    <s v="P057"/>
    <n v="3"/>
    <s v="Card"/>
    <s v="Keyboard "/>
    <s v="Electronics"/>
    <n v="217.47"/>
    <s v="Female"/>
    <n v="38"/>
    <x v="2"/>
  </r>
  <r>
    <s v="O03434"/>
    <s v="C0540"/>
    <s v="P025"/>
    <n v="1"/>
    <s v="Cash"/>
    <s v="Jacket "/>
    <s v="Clothing"/>
    <n v="86.16"/>
    <s v="Male"/>
    <n v="34"/>
    <x v="1"/>
  </r>
  <r>
    <s v="O03435"/>
    <s v="C0653"/>
    <s v="P008"/>
    <n v="2"/>
    <s v="Card"/>
    <s v="Smart Watch"/>
    <s v="Electronics"/>
    <n v="93.18"/>
    <s v="Male"/>
    <n v="48"/>
    <x v="3"/>
  </r>
  <r>
    <s v="O03436"/>
    <s v="C0751"/>
    <s v="P007"/>
    <n v="2"/>
    <s v="Card"/>
    <s v="Laptop Stand "/>
    <s v="Electronics"/>
    <n v="244.58"/>
    <s v="Male"/>
    <n v="64"/>
    <x v="3"/>
  </r>
  <r>
    <s v="O03437"/>
    <s v="C1146"/>
    <s v="P079"/>
    <n v="3"/>
    <s v="Cash"/>
    <s v="Vacuum Cleaner "/>
    <s v="Home"/>
    <n v="289.83999999999997"/>
    <s v="Male"/>
    <n v="30"/>
    <x v="3"/>
  </r>
  <r>
    <s v="O03438"/>
    <s v="C0693"/>
    <s v="P024"/>
    <n v="4"/>
    <s v="Cash"/>
    <s v="Face Cream"/>
    <s v="Beauty"/>
    <n v="120.14"/>
    <s v="Female"/>
    <n v="34"/>
    <x v="6"/>
  </r>
  <r>
    <s v="O03439"/>
    <s v="C0327"/>
    <s v="P026"/>
    <n v="2"/>
    <s v="Card"/>
    <s v="Hair Dryer"/>
    <s v="Beauty"/>
    <n v="13.44"/>
    <s v="Female"/>
    <n v="30"/>
    <x v="0"/>
  </r>
  <r>
    <s v="O03440"/>
    <s v="C0314"/>
    <s v="P080"/>
    <n v="2"/>
    <s v="Card"/>
    <s v="Blender "/>
    <s v="Home"/>
    <n v="20.74"/>
    <s v="Female"/>
    <n v="57"/>
    <x v="0"/>
  </r>
  <r>
    <s v="O03441"/>
    <s v="C0034"/>
    <s v="P018"/>
    <n v="3"/>
    <s v="Cash"/>
    <s v="Bluetooth Speaker"/>
    <s v="Electronics"/>
    <n v="228.3"/>
    <s v="Female"/>
    <n v="31"/>
    <x v="6"/>
  </r>
  <r>
    <s v="O03442"/>
    <s v="C0221"/>
    <s v="P028"/>
    <n v="2"/>
    <s v="Card"/>
    <s v="Hair Dryer"/>
    <s v="Beauty"/>
    <n v="38.24"/>
    <s v="Female"/>
    <n v="49"/>
    <x v="4"/>
  </r>
  <r>
    <s v="O03443"/>
    <s v="C0045"/>
    <s v="P029"/>
    <n v="2"/>
    <s v="Cash"/>
    <s v="Face Cream"/>
    <s v="Beauty"/>
    <n v="287.29000000000002"/>
    <s v="Female"/>
    <n v="26"/>
    <x v="5"/>
  </r>
  <r>
    <s v="O03444"/>
    <s v="C0960"/>
    <s v="P057"/>
    <n v="1"/>
    <s v="Online"/>
    <s v="Keyboard "/>
    <s v="Electronics"/>
    <n v="217.47"/>
    <s v="Female"/>
    <n v="47"/>
    <x v="2"/>
  </r>
  <r>
    <s v="O03445"/>
    <s v="C0252"/>
    <s v="P055"/>
    <n v="4"/>
    <s v="Cash"/>
    <s v="Monitor "/>
    <s v="Electronics"/>
    <n v="41.44"/>
    <s v="Female"/>
    <n v="53"/>
    <x v="3"/>
  </r>
  <r>
    <s v="O03446"/>
    <s v="C0022"/>
    <s v="P057"/>
    <n v="4"/>
    <s v="Card"/>
    <s v="Keyboard "/>
    <s v="Electronics"/>
    <n v="217.47"/>
    <s v="Female"/>
    <n v="23"/>
    <x v="0"/>
  </r>
  <r>
    <s v="O03447"/>
    <s v="C0980"/>
    <s v="P079"/>
    <n v="5"/>
    <s v="Cash"/>
    <s v="Vacuum Cleaner "/>
    <s v="Home"/>
    <n v="289.83999999999997"/>
    <s v="Male"/>
    <n v="45"/>
    <x v="7"/>
  </r>
  <r>
    <s v="O03448"/>
    <s v="C0646"/>
    <s v="P032"/>
    <n v="1"/>
    <s v="Card"/>
    <s v="Keyboard "/>
    <s v="Electronics"/>
    <n v="199.76"/>
    <s v="Male"/>
    <n v="20"/>
    <x v="6"/>
  </r>
  <r>
    <s v="O03449"/>
    <s v="C0759"/>
    <s v="P027"/>
    <n v="1"/>
    <s v="Card"/>
    <s v="Blender "/>
    <s v="Home"/>
    <n v="206.76"/>
    <s v="Female"/>
    <n v="63"/>
    <x v="0"/>
  </r>
  <r>
    <s v="O03450"/>
    <s v="C0355"/>
    <s v="P030"/>
    <n v="5"/>
    <s v="Online"/>
    <s v="Coffee Maker"/>
    <s v="Home"/>
    <n v="276.23"/>
    <s v="Male"/>
    <n v="26"/>
    <x v="3"/>
  </r>
  <r>
    <s v="O03451"/>
    <s v="C0530"/>
    <s v="P063"/>
    <n v="2"/>
    <s v="Card"/>
    <s v="Jacket "/>
    <s v="Clothing"/>
    <n v="11.07"/>
    <s v="Female"/>
    <n v="40"/>
    <x v="1"/>
  </r>
  <r>
    <s v="O03452"/>
    <s v="C0444"/>
    <s v="P035"/>
    <n v="2"/>
    <s v="Card"/>
    <s v="Hair Dryer"/>
    <s v="Beauty"/>
    <n v="206.54"/>
    <s v="Male"/>
    <n v="37"/>
    <x v="1"/>
  </r>
  <r>
    <s v="O03453"/>
    <s v="C1107"/>
    <s v="P038"/>
    <n v="4"/>
    <s v="Card"/>
    <s v="Keyboard "/>
    <s v="Electronics"/>
    <n v="40.130000000000003"/>
    <s v="Female"/>
    <n v="64"/>
    <x v="2"/>
  </r>
  <r>
    <s v="O03454"/>
    <s v="C1191"/>
    <s v="P003"/>
    <n v="1"/>
    <s v="Cash"/>
    <s v="Water Bottle "/>
    <s v="Home"/>
    <n v="58.58"/>
    <s v="Male"/>
    <n v="26"/>
    <x v="5"/>
  </r>
  <r>
    <s v="O03455"/>
    <s v="C0334"/>
    <s v="P021"/>
    <n v="2"/>
    <s v="Cash"/>
    <s v="Jeans "/>
    <s v="Clothing"/>
    <n v="196.26"/>
    <s v="Male"/>
    <n v="52"/>
    <x v="7"/>
  </r>
  <r>
    <s v="O03456"/>
    <s v="C0765"/>
    <s v="P008"/>
    <n v="4"/>
    <s v="Online"/>
    <s v="Smart Watch"/>
    <s v="Electronics"/>
    <n v="93.18"/>
    <s v="Female"/>
    <n v="57"/>
    <x v="2"/>
  </r>
  <r>
    <s v="O03457"/>
    <s v="C0531"/>
    <s v="P070"/>
    <n v="4"/>
    <s v="Online"/>
    <s v="T Shirt "/>
    <s v="Clothing"/>
    <n v="253.94"/>
    <s v="Female"/>
    <n v="38"/>
    <x v="4"/>
  </r>
  <r>
    <s v="O03458"/>
    <s v="C0209"/>
    <s v="P061"/>
    <n v="4"/>
    <s v="Cash"/>
    <s v="Wireless Mouse "/>
    <s v="Electronics"/>
    <n v="202.74"/>
    <s v="Male"/>
    <n v="58"/>
    <x v="4"/>
  </r>
  <r>
    <s v="O03459"/>
    <s v="C0534"/>
    <s v="P053"/>
    <n v="1"/>
    <s v="Online"/>
    <s v="Yoga Mat "/>
    <s v="Sports"/>
    <n v="137.77000000000001"/>
    <s v="Male"/>
    <n v="39"/>
    <x v="5"/>
  </r>
  <r>
    <s v="O03460"/>
    <s v="C0375"/>
    <s v="P034"/>
    <n v="1"/>
    <s v="Cash"/>
    <s v="Running Shoes "/>
    <s v="Sports"/>
    <n v="233.44"/>
    <s v="Female"/>
    <n v="19"/>
    <x v="4"/>
  </r>
  <r>
    <s v="O03461"/>
    <s v="C1110"/>
    <s v="P030"/>
    <n v="5"/>
    <s v="Cash"/>
    <s v="Coffee Maker"/>
    <s v="Home"/>
    <n v="276.23"/>
    <s v="Female"/>
    <n v="37"/>
    <x v="7"/>
  </r>
  <r>
    <s v="O03462"/>
    <s v="C0961"/>
    <s v="P019"/>
    <n v="3"/>
    <s v="Online"/>
    <s v="Coffee Maker"/>
    <s v="Home"/>
    <n v="79"/>
    <s v="Female"/>
    <n v="44"/>
    <x v="5"/>
  </r>
  <r>
    <s v="O03463"/>
    <s v="C0132"/>
    <s v="P024"/>
    <n v="2"/>
    <s v="Cash"/>
    <s v="Face Cream"/>
    <s v="Beauty"/>
    <n v="120.14"/>
    <s v="Male"/>
    <n v="35"/>
    <x v="1"/>
  </r>
  <r>
    <s v="O03464"/>
    <s v="C0083"/>
    <s v="P075"/>
    <n v="3"/>
    <s v="Cash"/>
    <s v="Blender "/>
    <s v="Home"/>
    <n v="50.58"/>
    <s v="Female"/>
    <n v="40"/>
    <x v="3"/>
  </r>
  <r>
    <s v="O03465"/>
    <s v="C1094"/>
    <s v="P037"/>
    <n v="3"/>
    <s v="Online"/>
    <s v="Wireless Mouse "/>
    <s v="Electronics"/>
    <n v="13.47"/>
    <s v="Male"/>
    <n v="45"/>
    <x v="5"/>
  </r>
  <r>
    <s v="O03466"/>
    <s v="C0302"/>
    <s v="P032"/>
    <n v="4"/>
    <s v="Card"/>
    <s v="Keyboard "/>
    <s v="Electronics"/>
    <n v="199.76"/>
    <s v="Female"/>
    <n v="65"/>
    <x v="1"/>
  </r>
  <r>
    <s v="O03467"/>
    <s v="C0385"/>
    <s v="P058"/>
    <n v="5"/>
    <s v="Card"/>
    <s v="Keyboard "/>
    <s v="Electronics"/>
    <n v="31.15"/>
    <s v="Male"/>
    <n v="26"/>
    <x v="3"/>
  </r>
  <r>
    <s v="O03468"/>
    <s v="C0382"/>
    <s v="P013"/>
    <n v="2"/>
    <s v="Card"/>
    <s v="Perfume"/>
    <s v="Beauty"/>
    <n v="201.16"/>
    <s v="Female"/>
    <n v="57"/>
    <x v="4"/>
  </r>
  <r>
    <s v="O03469"/>
    <s v="C0097"/>
    <s v="P016"/>
    <n v="5"/>
    <s v="Cash"/>
    <s v="Hair Dryer"/>
    <s v="Beauty"/>
    <n v="109.43"/>
    <s v="Female"/>
    <n v="58"/>
    <x v="6"/>
  </r>
  <r>
    <s v="O03470"/>
    <s v="C1052"/>
    <s v="P006"/>
    <n v="2"/>
    <s v="Online"/>
    <s v="Vacuum Cleaner "/>
    <s v="Home"/>
    <n v="59.03"/>
    <s v="Male"/>
    <n v="53"/>
    <x v="5"/>
  </r>
  <r>
    <s v="O03471"/>
    <s v="C1133"/>
    <s v="P054"/>
    <n v="5"/>
    <s v="Card"/>
    <s v="Vacuum Cleaner "/>
    <s v="Home"/>
    <n v="186.99"/>
    <s v="Female"/>
    <n v="39"/>
    <x v="5"/>
  </r>
  <r>
    <s v="O03472"/>
    <s v="C0152"/>
    <s v="P059"/>
    <n v="1"/>
    <s v="Cash"/>
    <s v="Perfume"/>
    <s v="Beauty"/>
    <n v="235.4"/>
    <s v="Female"/>
    <n v="23"/>
    <x v="6"/>
  </r>
  <r>
    <s v="O03473"/>
    <s v="C0074"/>
    <s v="P029"/>
    <n v="5"/>
    <s v="Card"/>
    <s v="Face Cream"/>
    <s v="Beauty"/>
    <n v="287.29000000000002"/>
    <s v="Female"/>
    <n v="57"/>
    <x v="2"/>
  </r>
  <r>
    <s v="O03474"/>
    <s v="C0213"/>
    <s v="P076"/>
    <n v="5"/>
    <s v="Online"/>
    <s v="Backpack"/>
    <s v="Home"/>
    <n v="218.72"/>
    <s v="Female"/>
    <n v="48"/>
    <x v="7"/>
  </r>
  <r>
    <s v="O03475"/>
    <s v="C0727"/>
    <s v="P023"/>
    <n v="5"/>
    <s v="Cash"/>
    <s v="Jacket "/>
    <s v="Clothing"/>
    <n v="97.4"/>
    <s v="Female"/>
    <n v="40"/>
    <x v="1"/>
  </r>
  <r>
    <s v="O03476"/>
    <s v="C0225"/>
    <s v="P064"/>
    <n v="1"/>
    <s v="Card"/>
    <s v="Vacuum Cleaner "/>
    <s v="Home"/>
    <n v="136.46"/>
    <s v="Female"/>
    <n v="31"/>
    <x v="1"/>
  </r>
  <r>
    <s v="O03477"/>
    <s v="C0292"/>
    <s v="P064"/>
    <n v="4"/>
    <s v="Online"/>
    <s v="Vacuum Cleaner "/>
    <s v="Home"/>
    <n v="136.46"/>
    <s v="Male"/>
    <n v="39"/>
    <x v="4"/>
  </r>
  <r>
    <s v="O03478"/>
    <s v="C0512"/>
    <s v="P029"/>
    <n v="5"/>
    <s v="Cash"/>
    <s v="Face Cream"/>
    <s v="Beauty"/>
    <n v="287.29000000000002"/>
    <s v="Female"/>
    <n v="57"/>
    <x v="5"/>
  </r>
  <r>
    <s v="O03479"/>
    <s v="C0335"/>
    <s v="P003"/>
    <n v="3"/>
    <s v="Cash"/>
    <s v="Water Bottle "/>
    <s v="Home"/>
    <n v="58.58"/>
    <s v="Male"/>
    <n v="38"/>
    <x v="7"/>
  </r>
  <r>
    <s v="O03480"/>
    <s v="C0296"/>
    <s v="P015"/>
    <n v="4"/>
    <s v="Card"/>
    <s v="Running Shoes "/>
    <s v="Sports"/>
    <n v="62.43"/>
    <s v="Female"/>
    <n v="37"/>
    <x v="2"/>
  </r>
  <r>
    <s v="O03481"/>
    <s v="C0657"/>
    <s v="P034"/>
    <n v="5"/>
    <s v="Online"/>
    <s v="Running Shoes "/>
    <s v="Sports"/>
    <n v="233.44"/>
    <s v="Male"/>
    <n v="63"/>
    <x v="3"/>
  </r>
  <r>
    <s v="O03482"/>
    <s v="C0394"/>
    <s v="P025"/>
    <n v="1"/>
    <s v="Online"/>
    <s v="Jacket "/>
    <s v="Clothing"/>
    <n v="86.16"/>
    <s v="Female"/>
    <n v="27"/>
    <x v="5"/>
  </r>
  <r>
    <s v="O03483"/>
    <s v="C0401"/>
    <s v="P026"/>
    <n v="3"/>
    <s v="Cash"/>
    <s v="Hair Dryer"/>
    <s v="Beauty"/>
    <n v="13.44"/>
    <s v="Female"/>
    <n v="38"/>
    <x v="1"/>
  </r>
  <r>
    <s v="O03484"/>
    <s v="C0907"/>
    <s v="P003"/>
    <n v="3"/>
    <s v="Online"/>
    <s v="Water Bottle "/>
    <s v="Home"/>
    <n v="58.58"/>
    <s v="Female"/>
    <n v="29"/>
    <x v="3"/>
  </r>
  <r>
    <s v="O03485"/>
    <s v="C1063"/>
    <s v="P064"/>
    <n v="5"/>
    <s v="Online"/>
    <s v="Vacuum Cleaner "/>
    <s v="Home"/>
    <n v="136.46"/>
    <s v="Female"/>
    <n v="46"/>
    <x v="1"/>
  </r>
  <r>
    <s v="O03486"/>
    <s v="C0678"/>
    <s v="P002"/>
    <n v="3"/>
    <s v="Cash"/>
    <s v="Perfume"/>
    <s v="Beauty"/>
    <n v="132.09"/>
    <s v="Male"/>
    <n v="20"/>
    <x v="7"/>
  </r>
  <r>
    <s v="O03487"/>
    <s v="C0341"/>
    <s v="P002"/>
    <n v="3"/>
    <s v="Online"/>
    <s v="Perfume"/>
    <s v="Beauty"/>
    <n v="132.09"/>
    <s v="Female"/>
    <n v="54"/>
    <x v="0"/>
  </r>
  <r>
    <s v="O03488"/>
    <s v="C0774"/>
    <s v="P065"/>
    <n v="3"/>
    <s v="Card"/>
    <s v="USB Cable "/>
    <s v="Electronics"/>
    <n v="75.5"/>
    <s v="Male"/>
    <n v="24"/>
    <x v="2"/>
  </r>
  <r>
    <s v="O03489"/>
    <s v="C0642"/>
    <s v="P025"/>
    <n v="4"/>
    <s v="Cash"/>
    <s v="Jacket "/>
    <s v="Clothing"/>
    <n v="86.16"/>
    <s v="Female"/>
    <n v="25"/>
    <x v="0"/>
  </r>
  <r>
    <s v="O03490"/>
    <s v="C0373"/>
    <s v="P051"/>
    <n v="4"/>
    <s v="Online"/>
    <s v="Jacket "/>
    <s v="Clothing"/>
    <n v="106.47"/>
    <s v="Male"/>
    <n v="38"/>
    <x v="3"/>
  </r>
  <r>
    <s v="O03491"/>
    <s v="C0429"/>
    <s v="P021"/>
    <n v="5"/>
    <s v="Online"/>
    <s v="Jeans "/>
    <s v="Clothing"/>
    <n v="196.26"/>
    <s v="Female"/>
    <n v="52"/>
    <x v="6"/>
  </r>
  <r>
    <s v="O03492"/>
    <s v="C0849"/>
    <s v="P030"/>
    <n v="3"/>
    <s v="Card"/>
    <s v="Coffee Maker"/>
    <s v="Home"/>
    <n v="276.23"/>
    <s v="Male"/>
    <n v="52"/>
    <x v="6"/>
  </r>
  <r>
    <s v="O03493"/>
    <s v="C1020"/>
    <s v="P061"/>
    <n v="3"/>
    <s v="Card"/>
    <s v="Wireless Mouse "/>
    <s v="Electronics"/>
    <n v="202.74"/>
    <s v="Male"/>
    <n v="24"/>
    <x v="1"/>
  </r>
  <r>
    <s v="O03494"/>
    <s v="C0735"/>
    <s v="P073"/>
    <n v="2"/>
    <s v="Card"/>
    <s v="Water Bottle "/>
    <s v="Sports"/>
    <n v="269.97000000000003"/>
    <s v="Female"/>
    <n v="65"/>
    <x v="0"/>
  </r>
  <r>
    <s v="O03495"/>
    <s v="C0165"/>
    <s v="P052"/>
    <n v="3"/>
    <s v="Online"/>
    <s v="Laptop Stand "/>
    <s v="Electronics"/>
    <n v="287.13"/>
    <s v="Male"/>
    <n v="45"/>
    <x v="3"/>
  </r>
  <r>
    <s v="O03496"/>
    <s v="C0291"/>
    <s v="P078"/>
    <n v="2"/>
    <s v="Card"/>
    <s v="USB Cable "/>
    <s v="Electronics"/>
    <n v="196.59"/>
    <s v="Female"/>
    <n v="24"/>
    <x v="5"/>
  </r>
  <r>
    <s v="O03497"/>
    <s v="C0756"/>
    <s v="P074"/>
    <n v="2"/>
    <s v="Card"/>
    <s v="Jeans "/>
    <s v="Clothing"/>
    <n v="34.61"/>
    <s v="Female"/>
    <n v="49"/>
    <x v="3"/>
  </r>
  <r>
    <s v="O03498"/>
    <s v="C0586"/>
    <s v="P015"/>
    <n v="1"/>
    <s v="Cash"/>
    <s v="Running Shoes "/>
    <s v="Sports"/>
    <n v="62.43"/>
    <s v="Male"/>
    <n v="58"/>
    <x v="2"/>
  </r>
  <r>
    <s v="O03499"/>
    <s v="C0841"/>
    <s v="P028"/>
    <n v="1"/>
    <s v="Card"/>
    <s v="Hair Dryer"/>
    <s v="Beauty"/>
    <n v="38.24"/>
    <s v="Male"/>
    <n v="47"/>
    <x v="3"/>
  </r>
  <r>
    <s v="O03500"/>
    <s v="C0651"/>
    <s v="P041"/>
    <n v="5"/>
    <s v="Cash"/>
    <s v="Wireless Mouse "/>
    <s v="Electronics"/>
    <n v="36.659999999999997"/>
    <s v="Female"/>
    <n v="42"/>
    <x v="7"/>
  </r>
  <r>
    <s v="O03501"/>
    <s v="C0893"/>
    <s v="P032"/>
    <n v="4"/>
    <s v="Online"/>
    <s v="Keyboard "/>
    <s v="Electronics"/>
    <n v="199.76"/>
    <s v="Female"/>
    <n v="47"/>
    <x v="4"/>
  </r>
  <r>
    <s v="O03502"/>
    <s v="C0316"/>
    <s v="P053"/>
    <n v="2"/>
    <s v="Online"/>
    <s v="Yoga Mat "/>
    <s v="Sports"/>
    <n v="137.77000000000001"/>
    <s v="Female"/>
    <n v="33"/>
    <x v="7"/>
  </r>
  <r>
    <s v="O03503"/>
    <s v="C0608"/>
    <s v="P024"/>
    <n v="1"/>
    <s v="Cash"/>
    <s v="Face Cream"/>
    <s v="Beauty"/>
    <n v="120.14"/>
    <s v="Female"/>
    <n v="54"/>
    <x v="2"/>
  </r>
  <r>
    <s v="O03504"/>
    <s v="C0156"/>
    <s v="P043"/>
    <n v="3"/>
    <s v="Online"/>
    <s v="Keyboard "/>
    <s v="Electronics"/>
    <n v="35.049999999999997"/>
    <s v="Male"/>
    <n v="34"/>
    <x v="4"/>
  </r>
  <r>
    <s v="O03505"/>
    <s v="C0056"/>
    <s v="P071"/>
    <n v="3"/>
    <s v="Card"/>
    <s v="Water Bottle "/>
    <s v="Clothing"/>
    <n v="61.22"/>
    <s v="Male"/>
    <n v="57"/>
    <x v="4"/>
  </r>
  <r>
    <s v="O03506"/>
    <s v="C0420"/>
    <s v="P014"/>
    <n v="2"/>
    <s v="Online"/>
    <s v="Jeans "/>
    <s v="Clothing"/>
    <n v="85.76"/>
    <s v="Female"/>
    <n v="45"/>
    <x v="3"/>
  </r>
  <r>
    <s v="O03507"/>
    <s v="C0083"/>
    <s v="P006"/>
    <n v="3"/>
    <s v="Online"/>
    <s v="Vacuum Cleaner "/>
    <s v="Home"/>
    <n v="59.03"/>
    <s v="Female"/>
    <n v="40"/>
    <x v="3"/>
  </r>
  <r>
    <s v="O03508"/>
    <s v="C0460"/>
    <s v="P021"/>
    <n v="1"/>
    <s v="Online"/>
    <s v="Jeans "/>
    <s v="Clothing"/>
    <n v="196.26"/>
    <s v="Female"/>
    <n v="23"/>
    <x v="6"/>
  </r>
  <r>
    <s v="O03509"/>
    <s v="C0363"/>
    <s v="P020"/>
    <n v="1"/>
    <s v="Card"/>
    <s v="Blender "/>
    <s v="Home"/>
    <n v="71.150000000000006"/>
    <s v="Male"/>
    <n v="20"/>
    <x v="7"/>
  </r>
  <r>
    <s v="O03510"/>
    <s v="C0157"/>
    <s v="P048"/>
    <n v="3"/>
    <s v="Online"/>
    <s v="Yoga Mat "/>
    <s v="Sports"/>
    <n v="210.74"/>
    <s v="Male"/>
    <n v="53"/>
    <x v="4"/>
  </r>
  <r>
    <s v="O03511"/>
    <s v="C0231"/>
    <s v="P048"/>
    <n v="5"/>
    <s v="Card"/>
    <s v="Yoga Mat "/>
    <s v="Sports"/>
    <n v="210.74"/>
    <s v="Male"/>
    <n v="56"/>
    <x v="0"/>
  </r>
  <r>
    <s v="O03512"/>
    <s v="C0892"/>
    <s v="P070"/>
    <n v="4"/>
    <s v="Online"/>
    <s v="T Shirt "/>
    <s v="Clothing"/>
    <n v="253.94"/>
    <s v="Male"/>
    <n v="55"/>
    <x v="2"/>
  </r>
  <r>
    <s v="O03513"/>
    <s v="C0823"/>
    <s v="P039"/>
    <n v="1"/>
    <s v="Card"/>
    <s v="Blender "/>
    <s v="Home"/>
    <n v="73.63"/>
    <s v="Female"/>
    <n v="55"/>
    <x v="6"/>
  </r>
  <r>
    <s v="O03514"/>
    <s v="C1194"/>
    <s v="P015"/>
    <n v="5"/>
    <s v="Cash"/>
    <s v="Running Shoes "/>
    <s v="Sports"/>
    <n v="62.43"/>
    <s v="Male"/>
    <n v="29"/>
    <x v="5"/>
  </r>
  <r>
    <s v="O03515"/>
    <s v="C1140"/>
    <s v="P069"/>
    <n v="1"/>
    <s v="Cash"/>
    <s v="USB Cable "/>
    <s v="Electronics"/>
    <n v="165.04"/>
    <s v="Male"/>
    <n v="54"/>
    <x v="5"/>
  </r>
  <r>
    <s v="O03516"/>
    <s v="C0626"/>
    <s v="P018"/>
    <n v="1"/>
    <s v="Card"/>
    <s v="Bluetooth Speaker"/>
    <s v="Electronics"/>
    <n v="228.3"/>
    <s v="Female"/>
    <n v="22"/>
    <x v="0"/>
  </r>
  <r>
    <s v="O03517"/>
    <s v="C0796"/>
    <s v="P023"/>
    <n v="5"/>
    <s v="Online"/>
    <s v="Jacket "/>
    <s v="Clothing"/>
    <n v="97.4"/>
    <s v="Female"/>
    <n v="39"/>
    <x v="3"/>
  </r>
  <r>
    <s v="O03518"/>
    <s v="C1020"/>
    <s v="P057"/>
    <n v="5"/>
    <s v="Cash"/>
    <s v="Keyboard "/>
    <s v="Electronics"/>
    <n v="217.47"/>
    <s v="Male"/>
    <n v="24"/>
    <x v="1"/>
  </r>
  <r>
    <s v="O03519"/>
    <s v="C0643"/>
    <s v="P067"/>
    <n v="3"/>
    <s v="Online"/>
    <s v="Face Cream"/>
    <s v="Beauty"/>
    <n v="106.7"/>
    <s v="Male"/>
    <n v="54"/>
    <x v="5"/>
  </r>
  <r>
    <s v="O03520"/>
    <s v="C0795"/>
    <s v="P052"/>
    <n v="3"/>
    <s v="Cash"/>
    <s v="Laptop Stand "/>
    <s v="Electronics"/>
    <n v="287.13"/>
    <s v="Male"/>
    <n v="23"/>
    <x v="7"/>
  </r>
  <r>
    <s v="O03521"/>
    <s v="C0637"/>
    <s v="P016"/>
    <n v="5"/>
    <s v="Cash"/>
    <s v="Hair Dryer"/>
    <s v="Beauty"/>
    <n v="109.43"/>
    <s v="Female"/>
    <n v="53"/>
    <x v="6"/>
  </r>
  <r>
    <s v="O03522"/>
    <s v="C0265"/>
    <s v="P028"/>
    <n v="3"/>
    <s v="Online"/>
    <s v="Hair Dryer"/>
    <s v="Beauty"/>
    <n v="38.24"/>
    <s v="Female"/>
    <n v="31"/>
    <x v="2"/>
  </r>
  <r>
    <s v="O03523"/>
    <s v="C0229"/>
    <s v="P079"/>
    <n v="2"/>
    <s v="Online"/>
    <s v="Vacuum Cleaner "/>
    <s v="Home"/>
    <n v="289.83999999999997"/>
    <s v="Female"/>
    <n v="33"/>
    <x v="2"/>
  </r>
  <r>
    <s v="O03524"/>
    <s v="C0894"/>
    <s v="P019"/>
    <n v="2"/>
    <s v="Card"/>
    <s v="Coffee Maker"/>
    <s v="Home"/>
    <n v="79"/>
    <s v="Female"/>
    <n v="26"/>
    <x v="4"/>
  </r>
  <r>
    <s v="O03525"/>
    <s v="C0375"/>
    <s v="P003"/>
    <n v="3"/>
    <s v="Online"/>
    <s v="Water Bottle "/>
    <s v="Home"/>
    <n v="58.58"/>
    <s v="Female"/>
    <n v="19"/>
    <x v="4"/>
  </r>
  <r>
    <s v="O03526"/>
    <s v="C0094"/>
    <s v="P037"/>
    <n v="2"/>
    <s v="Online"/>
    <s v="Wireless Mouse "/>
    <s v="Electronics"/>
    <n v="13.47"/>
    <s v="Male"/>
    <n v="36"/>
    <x v="3"/>
  </r>
  <r>
    <s v="O03527"/>
    <s v="C1090"/>
    <s v="P028"/>
    <n v="1"/>
    <s v="Cash"/>
    <s v="Hair Dryer"/>
    <s v="Beauty"/>
    <n v="38.24"/>
    <s v="Female"/>
    <n v="48"/>
    <x v="2"/>
  </r>
  <r>
    <s v="O03528"/>
    <s v="C0995"/>
    <s v="P066"/>
    <n v="5"/>
    <s v="Online"/>
    <s v="Jacket "/>
    <s v="Clothing"/>
    <n v="45.15"/>
    <s v="Male"/>
    <n v="25"/>
    <x v="6"/>
  </r>
  <r>
    <s v="O03529"/>
    <s v="C0230"/>
    <s v="P012"/>
    <n v="4"/>
    <s v="Online"/>
    <s v="Wireless Mouse "/>
    <s v="Electronics"/>
    <n v="185.11"/>
    <s v="Male"/>
    <n v="55"/>
    <x v="6"/>
  </r>
  <r>
    <s v="O03530"/>
    <s v="C0315"/>
    <s v="P053"/>
    <n v="5"/>
    <s v="Online"/>
    <s v="Yoga Mat "/>
    <s v="Sports"/>
    <n v="137.77000000000001"/>
    <s v="Female"/>
    <n v="31"/>
    <x v="2"/>
  </r>
  <r>
    <s v="O03531"/>
    <s v="C0569"/>
    <s v="P074"/>
    <n v="5"/>
    <s v="Card"/>
    <s v="Jeans "/>
    <s v="Clothing"/>
    <n v="34.61"/>
    <s v="Female"/>
    <n v="22"/>
    <x v="5"/>
  </r>
  <r>
    <s v="O03532"/>
    <s v="C0330"/>
    <s v="P066"/>
    <n v="2"/>
    <s v="Card"/>
    <s v="Jacket "/>
    <s v="Clothing"/>
    <n v="45.15"/>
    <s v="Male"/>
    <n v="59"/>
    <x v="3"/>
  </r>
  <r>
    <s v="O03533"/>
    <s v="C1126"/>
    <s v="P003"/>
    <n v="1"/>
    <s v="Card"/>
    <s v="Water Bottle "/>
    <s v="Home"/>
    <n v="58.58"/>
    <s v="Female"/>
    <n v="26"/>
    <x v="1"/>
  </r>
  <r>
    <s v="O03534"/>
    <s v="C0885"/>
    <s v="P055"/>
    <n v="4"/>
    <s v="Card"/>
    <s v="Monitor "/>
    <s v="Electronics"/>
    <n v="41.44"/>
    <s v="Male"/>
    <n v="48"/>
    <x v="1"/>
  </r>
  <r>
    <s v="O03535"/>
    <s v="C0345"/>
    <s v="P001"/>
    <n v="1"/>
    <s v="Card"/>
    <s v="Blender "/>
    <s v="Home"/>
    <n v="272.76"/>
    <s v="Female"/>
    <n v="51"/>
    <x v="5"/>
  </r>
  <r>
    <s v="O03536"/>
    <s v="C0403"/>
    <s v="P021"/>
    <n v="5"/>
    <s v="Cash"/>
    <s v="Jeans "/>
    <s v="Clothing"/>
    <n v="196.26"/>
    <s v="Female"/>
    <n v="27"/>
    <x v="7"/>
  </r>
  <r>
    <s v="O03537"/>
    <s v="C1115"/>
    <s v="P051"/>
    <n v="2"/>
    <s v="Card"/>
    <s v="Jacket "/>
    <s v="Clothing"/>
    <n v="106.47"/>
    <s v="Male"/>
    <n v="33"/>
    <x v="7"/>
  </r>
  <r>
    <s v="O03538"/>
    <s v="C0659"/>
    <s v="P006"/>
    <n v="3"/>
    <s v="Card"/>
    <s v="Vacuum Cleaner "/>
    <s v="Home"/>
    <n v="59.03"/>
    <s v="Male"/>
    <n v="23"/>
    <x v="0"/>
  </r>
  <r>
    <s v="O03539"/>
    <s v="C0501"/>
    <s v="P068"/>
    <n v="2"/>
    <s v="Online"/>
    <s v="Water Bottle "/>
    <s v="Sports"/>
    <n v="26.01"/>
    <s v="Female"/>
    <n v="41"/>
    <x v="7"/>
  </r>
  <r>
    <s v="O03540"/>
    <s v="C0004"/>
    <s v="P046"/>
    <n v="5"/>
    <s v="Online"/>
    <s v="Monitor "/>
    <s v="Electronics"/>
    <n v="95.42"/>
    <s v="Male"/>
    <n v="50"/>
    <x v="0"/>
  </r>
  <r>
    <s v="O03541"/>
    <s v="C0856"/>
    <s v="P079"/>
    <n v="2"/>
    <s v="Online"/>
    <s v="Vacuum Cleaner "/>
    <s v="Home"/>
    <n v="289.83999999999997"/>
    <s v="Male"/>
    <n v="53"/>
    <x v="1"/>
  </r>
  <r>
    <s v="O03542"/>
    <s v="C1157"/>
    <s v="P079"/>
    <n v="1"/>
    <s v="Card"/>
    <s v="Vacuum Cleaner "/>
    <s v="Home"/>
    <n v="289.83999999999997"/>
    <s v="Male"/>
    <n v="37"/>
    <x v="3"/>
  </r>
  <r>
    <s v="O03543"/>
    <s v="C0816"/>
    <s v="P069"/>
    <n v="4"/>
    <s v="Card"/>
    <s v="USB Cable "/>
    <s v="Electronics"/>
    <n v="165.04"/>
    <s v="Female"/>
    <n v="28"/>
    <x v="7"/>
  </r>
  <r>
    <s v="O03544"/>
    <s v="C0937"/>
    <s v="P056"/>
    <n v="2"/>
    <s v="Card"/>
    <s v="Face Cream"/>
    <s v="Beauty"/>
    <n v="73.33"/>
    <s v="Male"/>
    <n v="25"/>
    <x v="4"/>
  </r>
  <r>
    <s v="O03545"/>
    <s v="C1139"/>
    <s v="P027"/>
    <n v="5"/>
    <s v="Online"/>
    <s v="Blender "/>
    <s v="Home"/>
    <n v="206.76"/>
    <s v="Male"/>
    <n v="35"/>
    <x v="0"/>
  </r>
  <r>
    <s v="O03546"/>
    <s v="C0790"/>
    <s v="P027"/>
    <n v="2"/>
    <s v="Cash"/>
    <s v="Blender "/>
    <s v="Home"/>
    <n v="206.76"/>
    <s v="Female"/>
    <n v="35"/>
    <x v="0"/>
  </r>
  <r>
    <s v="O03547"/>
    <s v="C0171"/>
    <s v="P065"/>
    <n v="3"/>
    <s v="Online"/>
    <s v="USB Cable "/>
    <s v="Electronics"/>
    <n v="75.5"/>
    <s v="Female"/>
    <n v="60"/>
    <x v="5"/>
  </r>
  <r>
    <s v="O03548"/>
    <s v="C1111"/>
    <s v="P052"/>
    <n v="2"/>
    <s v="Cash"/>
    <s v="Laptop Stand "/>
    <s v="Electronics"/>
    <n v="287.13"/>
    <s v="Male"/>
    <n v="25"/>
    <x v="2"/>
  </r>
  <r>
    <s v="O03549"/>
    <s v="C0215"/>
    <s v="P032"/>
    <n v="4"/>
    <s v="Online"/>
    <s v="Keyboard "/>
    <s v="Electronics"/>
    <n v="199.76"/>
    <s v="Female"/>
    <n v="53"/>
    <x v="3"/>
  </r>
  <r>
    <s v="O03550"/>
    <s v="C0223"/>
    <s v="P001"/>
    <n v="1"/>
    <s v="Card"/>
    <s v="Blender "/>
    <s v="Home"/>
    <n v="272.76"/>
    <s v="Female"/>
    <n v="55"/>
    <x v="2"/>
  </r>
  <r>
    <s v="O03551"/>
    <s v="C1036"/>
    <s v="P021"/>
    <n v="2"/>
    <s v="Card"/>
    <s v="Jeans "/>
    <s v="Clothing"/>
    <n v="196.26"/>
    <s v="Male"/>
    <n v="64"/>
    <x v="0"/>
  </r>
  <r>
    <s v="O03552"/>
    <s v="C0313"/>
    <s v="P013"/>
    <n v="5"/>
    <s v="Online"/>
    <s v="Perfume"/>
    <s v="Beauty"/>
    <n v="201.16"/>
    <s v="Male"/>
    <n v="36"/>
    <x v="1"/>
  </r>
  <r>
    <s v="O03553"/>
    <s v="C0459"/>
    <s v="P045"/>
    <n v="2"/>
    <s v="Cash"/>
    <s v="Perfume"/>
    <s v="Beauty"/>
    <n v="269.83999999999997"/>
    <s v="Female"/>
    <n v="31"/>
    <x v="3"/>
  </r>
  <r>
    <s v="O03554"/>
    <s v="C0130"/>
    <s v="P068"/>
    <n v="4"/>
    <s v="Cash"/>
    <s v="Water Bottle "/>
    <s v="Sports"/>
    <n v="26.01"/>
    <s v="Male"/>
    <n v="64"/>
    <x v="7"/>
  </r>
  <r>
    <s v="O03555"/>
    <s v="C0041"/>
    <s v="P052"/>
    <n v="4"/>
    <s v="Cash"/>
    <s v="Laptop Stand "/>
    <s v="Electronics"/>
    <n v="287.13"/>
    <s v="Female"/>
    <n v="44"/>
    <x v="6"/>
  </r>
  <r>
    <s v="O03556"/>
    <s v="C0195"/>
    <s v="P006"/>
    <n v="4"/>
    <s v="Online"/>
    <s v="Vacuum Cleaner "/>
    <s v="Home"/>
    <n v="59.03"/>
    <s v="Female"/>
    <n v="24"/>
    <x v="4"/>
  </r>
  <r>
    <s v="O03557"/>
    <s v="C0759"/>
    <s v="P075"/>
    <n v="2"/>
    <s v="Card"/>
    <s v="Blender "/>
    <s v="Home"/>
    <n v="50.58"/>
    <s v="Female"/>
    <n v="63"/>
    <x v="0"/>
  </r>
  <r>
    <s v="O03558"/>
    <s v="C1103"/>
    <s v="P067"/>
    <n v="1"/>
    <s v="Online"/>
    <s v="Face Cream"/>
    <s v="Beauty"/>
    <n v="106.7"/>
    <s v="Female"/>
    <n v="46"/>
    <x v="0"/>
  </r>
  <r>
    <s v="O03559"/>
    <s v="C0546"/>
    <s v="P032"/>
    <n v="1"/>
    <s v="Online"/>
    <s v="Keyboard "/>
    <s v="Electronics"/>
    <n v="199.76"/>
    <s v="Male"/>
    <n v="54"/>
    <x v="5"/>
  </r>
  <r>
    <s v="O03560"/>
    <s v="C0957"/>
    <s v="P078"/>
    <n v="4"/>
    <s v="Cash"/>
    <s v="USB Cable "/>
    <s v="Electronics"/>
    <n v="196.59"/>
    <s v="Female"/>
    <n v="25"/>
    <x v="3"/>
  </r>
  <r>
    <s v="O03561"/>
    <s v="C0944"/>
    <s v="P065"/>
    <n v="1"/>
    <s v="Cash"/>
    <s v="USB Cable "/>
    <s v="Electronics"/>
    <n v="75.5"/>
    <s v="Male"/>
    <n v="38"/>
    <x v="3"/>
  </r>
  <r>
    <s v="O03562"/>
    <s v="C0859"/>
    <s v="P075"/>
    <n v="5"/>
    <s v="Online"/>
    <s v="Blender "/>
    <s v="Home"/>
    <n v="50.58"/>
    <s v="Male"/>
    <n v="24"/>
    <x v="7"/>
  </r>
  <r>
    <s v="O03563"/>
    <s v="C1109"/>
    <s v="P039"/>
    <n v="3"/>
    <s v="Online"/>
    <s v="Blender "/>
    <s v="Home"/>
    <n v="73.63"/>
    <s v="Male"/>
    <n v="28"/>
    <x v="2"/>
  </r>
  <r>
    <s v="O03564"/>
    <s v="C0365"/>
    <s v="P003"/>
    <n v="2"/>
    <s v="Online"/>
    <s v="Water Bottle "/>
    <s v="Home"/>
    <n v="58.58"/>
    <s v="Female"/>
    <n v="59"/>
    <x v="7"/>
  </r>
  <r>
    <s v="O03565"/>
    <s v="C0772"/>
    <s v="P048"/>
    <n v="4"/>
    <s v="Online"/>
    <s v="Yoga Mat "/>
    <s v="Sports"/>
    <n v="210.74"/>
    <s v="Male"/>
    <n v="64"/>
    <x v="4"/>
  </r>
  <r>
    <s v="O03566"/>
    <s v="C0350"/>
    <s v="P079"/>
    <n v="3"/>
    <s v="Online"/>
    <s v="Vacuum Cleaner "/>
    <s v="Home"/>
    <n v="289.83999999999997"/>
    <s v="Female"/>
    <n v="37"/>
    <x v="2"/>
  </r>
  <r>
    <s v="O03567"/>
    <s v="C0193"/>
    <s v="P018"/>
    <n v="3"/>
    <s v="Cash"/>
    <s v="Bluetooth Speaker"/>
    <s v="Electronics"/>
    <n v="228.3"/>
    <s v="Female"/>
    <n v="38"/>
    <x v="1"/>
  </r>
  <r>
    <s v="O03568"/>
    <s v="C0631"/>
    <s v="P079"/>
    <n v="5"/>
    <s v="Online"/>
    <s v="Vacuum Cleaner "/>
    <s v="Home"/>
    <n v="289.83999999999997"/>
    <s v="Female"/>
    <n v="38"/>
    <x v="5"/>
  </r>
  <r>
    <s v="O03569"/>
    <s v="C0333"/>
    <s v="P044"/>
    <n v="3"/>
    <s v="Card"/>
    <s v="Smart Watch"/>
    <s v="Electronics"/>
    <n v="119.03"/>
    <s v="Female"/>
    <n v="23"/>
    <x v="5"/>
  </r>
  <r>
    <s v="O03570"/>
    <s v="C0559"/>
    <s v="P056"/>
    <n v="1"/>
    <s v="Cash"/>
    <s v="Face Cream"/>
    <s v="Beauty"/>
    <n v="73.33"/>
    <s v="Female"/>
    <n v="63"/>
    <x v="5"/>
  </r>
  <r>
    <s v="O03571"/>
    <s v="C0611"/>
    <s v="P018"/>
    <n v="5"/>
    <s v="Online"/>
    <s v="Bluetooth Speaker"/>
    <s v="Electronics"/>
    <n v="228.3"/>
    <s v="Female"/>
    <n v="41"/>
    <x v="5"/>
  </r>
  <r>
    <s v="O03572"/>
    <s v="C0912"/>
    <s v="P035"/>
    <n v="4"/>
    <s v="Card"/>
    <s v="Hair Dryer"/>
    <s v="Beauty"/>
    <n v="206.54"/>
    <s v="Male"/>
    <n v="48"/>
    <x v="5"/>
  </r>
  <r>
    <s v="O03573"/>
    <s v="C0844"/>
    <s v="P055"/>
    <n v="5"/>
    <s v="Cash"/>
    <s v="Monitor "/>
    <s v="Electronics"/>
    <n v="41.44"/>
    <s v="Female"/>
    <n v="46"/>
    <x v="5"/>
  </r>
  <r>
    <s v="O03574"/>
    <s v="C0897"/>
    <s v="P074"/>
    <n v="5"/>
    <s v="Cash"/>
    <s v="Jeans "/>
    <s v="Clothing"/>
    <n v="34.61"/>
    <s v="Male"/>
    <n v="56"/>
    <x v="0"/>
  </r>
  <r>
    <s v="O03575"/>
    <s v="C0045"/>
    <s v="P072"/>
    <n v="1"/>
    <s v="Online"/>
    <s v="Laptop Stand "/>
    <s v="Electronics"/>
    <n v="201.61"/>
    <s v="Female"/>
    <n v="26"/>
    <x v="5"/>
  </r>
  <r>
    <s v="O03576"/>
    <s v="C0937"/>
    <s v="P040"/>
    <n v="4"/>
    <s v="Cash"/>
    <s v="Water Bottle "/>
    <s v="Home"/>
    <n v="65.989999999999995"/>
    <s v="Male"/>
    <n v="25"/>
    <x v="4"/>
  </r>
  <r>
    <s v="O03577"/>
    <s v="C0721"/>
    <s v="P080"/>
    <n v="5"/>
    <s v="Cash"/>
    <s v="Blender "/>
    <s v="Home"/>
    <n v="20.74"/>
    <s v="Female"/>
    <n v="40"/>
    <x v="2"/>
  </r>
  <r>
    <s v="O03578"/>
    <s v="C0565"/>
    <s v="P010"/>
    <n v="5"/>
    <s v="Card"/>
    <s v="Yoga Mat "/>
    <s v="Sports"/>
    <n v="48.44"/>
    <s v="Female"/>
    <n v="49"/>
    <x v="2"/>
  </r>
  <r>
    <s v="O03579"/>
    <s v="C1033"/>
    <s v="P039"/>
    <n v="1"/>
    <s v="Cash"/>
    <s v="Blender "/>
    <s v="Home"/>
    <n v="73.63"/>
    <s v="Female"/>
    <n v="41"/>
    <x v="5"/>
  </r>
  <r>
    <s v="O03580"/>
    <s v="C0497"/>
    <s v="P037"/>
    <n v="4"/>
    <s v="Online"/>
    <s v="Wireless Mouse "/>
    <s v="Electronics"/>
    <n v="13.47"/>
    <s v="Male"/>
    <n v="61"/>
    <x v="5"/>
  </r>
  <r>
    <s v="O03581"/>
    <s v="C0704"/>
    <s v="P027"/>
    <n v="4"/>
    <s v="Online"/>
    <s v="Blender "/>
    <s v="Home"/>
    <n v="206.76"/>
    <s v="Male"/>
    <n v="27"/>
    <x v="4"/>
  </r>
  <r>
    <s v="O03582"/>
    <s v="C1099"/>
    <s v="P069"/>
    <n v="1"/>
    <s v="Cash"/>
    <s v="USB Cable "/>
    <s v="Electronics"/>
    <n v="165.04"/>
    <s v="Female"/>
    <n v="43"/>
    <x v="7"/>
  </r>
  <r>
    <s v="O03583"/>
    <s v="C1197"/>
    <s v="P069"/>
    <n v="1"/>
    <s v="Cash"/>
    <s v="USB Cable "/>
    <s v="Electronics"/>
    <n v="165.04"/>
    <s v="Male"/>
    <n v="55"/>
    <x v="1"/>
  </r>
  <r>
    <s v="O03584"/>
    <s v="C0648"/>
    <s v="P002"/>
    <n v="5"/>
    <s v="Card"/>
    <s v="Perfume"/>
    <s v="Beauty"/>
    <n v="132.09"/>
    <s v="Female"/>
    <n v="42"/>
    <x v="2"/>
  </r>
  <r>
    <s v="O03585"/>
    <s v="C1055"/>
    <s v="P051"/>
    <n v="1"/>
    <s v="Cash"/>
    <s v="Jacket "/>
    <s v="Clothing"/>
    <n v="106.47"/>
    <s v="Male"/>
    <n v="53"/>
    <x v="6"/>
  </r>
  <r>
    <s v="O03586"/>
    <s v="C0351"/>
    <s v="P016"/>
    <n v="1"/>
    <s v="Card"/>
    <s v="Hair Dryer"/>
    <s v="Beauty"/>
    <n v="109.43"/>
    <s v="Male"/>
    <n v="25"/>
    <x v="6"/>
  </r>
  <r>
    <s v="O03587"/>
    <s v="C0286"/>
    <s v="P059"/>
    <n v="1"/>
    <s v="Cash"/>
    <s v="Perfume"/>
    <s v="Beauty"/>
    <n v="235.4"/>
    <s v="Female"/>
    <n v="50"/>
    <x v="2"/>
  </r>
  <r>
    <s v="O03588"/>
    <s v="C0594"/>
    <s v="P071"/>
    <n v="5"/>
    <s v="Card"/>
    <s v="Water Bottle "/>
    <s v="Clothing"/>
    <n v="61.22"/>
    <s v="Female"/>
    <n v="26"/>
    <x v="5"/>
  </r>
  <r>
    <s v="O03589"/>
    <s v="C1115"/>
    <s v="P023"/>
    <n v="3"/>
    <s v="Online"/>
    <s v="Jacket "/>
    <s v="Clothing"/>
    <n v="97.4"/>
    <s v="Male"/>
    <n v="33"/>
    <x v="7"/>
  </r>
  <r>
    <s v="O03590"/>
    <s v="C0518"/>
    <s v="P046"/>
    <n v="5"/>
    <s v="Card"/>
    <s v="Monitor "/>
    <s v="Electronics"/>
    <n v="95.42"/>
    <s v="Male"/>
    <n v="46"/>
    <x v="7"/>
  </r>
  <r>
    <s v="O03591"/>
    <s v="C0454"/>
    <s v="P001"/>
    <n v="5"/>
    <s v="Online"/>
    <s v="Blender "/>
    <s v="Home"/>
    <n v="272.76"/>
    <s v="Female"/>
    <n v="21"/>
    <x v="3"/>
  </r>
  <r>
    <s v="O03592"/>
    <s v="C1138"/>
    <s v="P025"/>
    <n v="1"/>
    <s v="Cash"/>
    <s v="Jacket "/>
    <s v="Clothing"/>
    <n v="86.16"/>
    <s v="Male"/>
    <n v="31"/>
    <x v="3"/>
  </r>
  <r>
    <s v="O03593"/>
    <s v="C0625"/>
    <s v="P070"/>
    <n v="5"/>
    <s v="Card"/>
    <s v="T Shirt "/>
    <s v="Clothing"/>
    <n v="253.94"/>
    <s v="Male"/>
    <n v="55"/>
    <x v="4"/>
  </r>
  <r>
    <s v="O03594"/>
    <s v="C0971"/>
    <s v="P034"/>
    <n v="1"/>
    <s v="Online"/>
    <s v="Running Shoes "/>
    <s v="Sports"/>
    <n v="233.44"/>
    <s v="Female"/>
    <n v="58"/>
    <x v="2"/>
  </r>
  <r>
    <s v="O03595"/>
    <s v="C0852"/>
    <s v="P031"/>
    <n v="1"/>
    <s v="Card"/>
    <s v="Yoga Mat "/>
    <s v="Sports"/>
    <n v="88.39"/>
    <s v="Male"/>
    <n v="54"/>
    <x v="5"/>
  </r>
  <r>
    <s v="O03596"/>
    <s v="C0916"/>
    <s v="P048"/>
    <n v="1"/>
    <s v="Card"/>
    <s v="Yoga Mat "/>
    <s v="Sports"/>
    <n v="210.74"/>
    <s v="Female"/>
    <n v="46"/>
    <x v="0"/>
  </r>
  <r>
    <s v="O03597"/>
    <s v="C0436"/>
    <s v="P006"/>
    <n v="3"/>
    <s v="Online"/>
    <s v="Vacuum Cleaner "/>
    <s v="Home"/>
    <n v="59.03"/>
    <s v="Female"/>
    <n v="64"/>
    <x v="0"/>
  </r>
  <r>
    <s v="O03598"/>
    <s v="C0826"/>
    <s v="P014"/>
    <n v="5"/>
    <s v="Online"/>
    <s v="Jeans "/>
    <s v="Clothing"/>
    <n v="85.76"/>
    <s v="Female"/>
    <n v="26"/>
    <x v="2"/>
  </r>
  <r>
    <s v="O03599"/>
    <s v="C0417"/>
    <s v="P003"/>
    <n v="3"/>
    <s v="Cash"/>
    <s v="Water Bottle "/>
    <s v="Home"/>
    <n v="58.58"/>
    <s v="Male"/>
    <n v="39"/>
    <x v="2"/>
  </r>
  <r>
    <s v="O03600"/>
    <s v="C0199"/>
    <s v="P072"/>
    <n v="3"/>
    <s v="Online"/>
    <s v="Laptop Stand "/>
    <s v="Electronics"/>
    <n v="201.61"/>
    <s v="Male"/>
    <n v="23"/>
    <x v="5"/>
  </r>
  <r>
    <s v="O03601"/>
    <s v="C0898"/>
    <s v="P070"/>
    <n v="3"/>
    <s v="Cash"/>
    <s v="T Shirt "/>
    <s v="Clothing"/>
    <n v="253.94"/>
    <s v="Female"/>
    <n v="41"/>
    <x v="0"/>
  </r>
  <r>
    <s v="O03602"/>
    <s v="C1167"/>
    <s v="P007"/>
    <n v="5"/>
    <s v="Cash"/>
    <s v="Laptop Stand "/>
    <s v="Electronics"/>
    <n v="244.58"/>
    <s v="Female"/>
    <n v="48"/>
    <x v="1"/>
  </r>
  <r>
    <s v="O03603"/>
    <s v="C0040"/>
    <s v="P016"/>
    <n v="5"/>
    <s v="Cash"/>
    <s v="Hair Dryer"/>
    <s v="Beauty"/>
    <n v="109.43"/>
    <s v="Female"/>
    <n v="31"/>
    <x v="2"/>
  </r>
  <r>
    <s v="O03604"/>
    <s v="C0849"/>
    <s v="P005"/>
    <n v="1"/>
    <s v="Card"/>
    <s v="Perfume"/>
    <s v="Beauty"/>
    <n v="27.81"/>
    <s v="Male"/>
    <n v="52"/>
    <x v="6"/>
  </r>
  <r>
    <s v="O03605"/>
    <s v="C0418"/>
    <s v="P055"/>
    <n v="3"/>
    <s v="Online"/>
    <s v="Monitor "/>
    <s v="Electronics"/>
    <n v="41.44"/>
    <s v="Female"/>
    <n v="63"/>
    <x v="2"/>
  </r>
  <r>
    <s v="O03606"/>
    <s v="C0098"/>
    <s v="P030"/>
    <n v="3"/>
    <s v="Cash"/>
    <s v="Coffee Maker"/>
    <s v="Home"/>
    <n v="276.23"/>
    <s v="Female"/>
    <n v="33"/>
    <x v="2"/>
  </r>
  <r>
    <s v="O03607"/>
    <s v="C0517"/>
    <s v="P017"/>
    <n v="5"/>
    <s v="Online"/>
    <s v="USB Cable "/>
    <s v="Electronics"/>
    <n v="182.71"/>
    <s v="Male"/>
    <n v="55"/>
    <x v="2"/>
  </r>
  <r>
    <s v="O03608"/>
    <s v="C0089"/>
    <s v="P051"/>
    <n v="4"/>
    <s v="Cash"/>
    <s v="Jacket "/>
    <s v="Clothing"/>
    <n v="106.47"/>
    <s v="Male"/>
    <n v="30"/>
    <x v="5"/>
  </r>
  <r>
    <s v="O03609"/>
    <s v="C0703"/>
    <s v="P055"/>
    <n v="5"/>
    <s v="Cash"/>
    <s v="Monitor "/>
    <s v="Electronics"/>
    <n v="41.44"/>
    <s v="Female"/>
    <n v="18"/>
    <x v="5"/>
  </r>
  <r>
    <s v="O03610"/>
    <s v="C0767"/>
    <s v="P022"/>
    <n v="3"/>
    <s v="Card"/>
    <s v="Keyboard "/>
    <s v="Electronics"/>
    <n v="58.6"/>
    <s v="Male"/>
    <n v="56"/>
    <x v="6"/>
  </r>
  <r>
    <s v="O03611"/>
    <s v="C0291"/>
    <s v="P017"/>
    <n v="1"/>
    <s v="Cash"/>
    <s v="USB Cable "/>
    <s v="Electronics"/>
    <n v="182.71"/>
    <s v="Female"/>
    <n v="24"/>
    <x v="5"/>
  </r>
  <r>
    <s v="O03612"/>
    <s v="C0705"/>
    <s v="P079"/>
    <n v="5"/>
    <s v="Cash"/>
    <s v="Vacuum Cleaner "/>
    <s v="Home"/>
    <n v="289.83999999999997"/>
    <s v="Male"/>
    <n v="36"/>
    <x v="3"/>
  </r>
  <r>
    <s v="O03613"/>
    <s v="C0979"/>
    <s v="P018"/>
    <n v="3"/>
    <s v="Cash"/>
    <s v="Bluetooth Speaker"/>
    <s v="Electronics"/>
    <n v="228.3"/>
    <s v="Male"/>
    <n v="62"/>
    <x v="1"/>
  </r>
  <r>
    <s v="O03614"/>
    <s v="C0366"/>
    <s v="P024"/>
    <n v="2"/>
    <s v="Card"/>
    <s v="Face Cream"/>
    <s v="Beauty"/>
    <n v="120.14"/>
    <s v="Female"/>
    <n v="37"/>
    <x v="1"/>
  </r>
  <r>
    <s v="O03615"/>
    <s v="C0017"/>
    <s v="P043"/>
    <n v="2"/>
    <s v="Card"/>
    <s v="Keyboard "/>
    <s v="Electronics"/>
    <n v="35.049999999999997"/>
    <s v="Male"/>
    <n v="32"/>
    <x v="0"/>
  </r>
  <r>
    <s v="O03616"/>
    <s v="C0604"/>
    <s v="P057"/>
    <n v="1"/>
    <s v="Cash"/>
    <s v="Keyboard "/>
    <s v="Electronics"/>
    <n v="217.47"/>
    <s v="Male"/>
    <n v="49"/>
    <x v="3"/>
  </r>
  <r>
    <s v="O03617"/>
    <s v="C0630"/>
    <s v="P062"/>
    <n v="4"/>
    <s v="Cash"/>
    <s v="Yoga Mat "/>
    <s v="Sports"/>
    <n v="213.02"/>
    <s v="Male"/>
    <n v="27"/>
    <x v="4"/>
  </r>
  <r>
    <s v="O03618"/>
    <s v="C0591"/>
    <s v="P042"/>
    <n v="3"/>
    <s v="Online"/>
    <s v="Smart Watch"/>
    <s v="Electronics"/>
    <n v="285.64"/>
    <s v="Female"/>
    <n v="31"/>
    <x v="6"/>
  </r>
  <r>
    <s v="O03619"/>
    <s v="C0896"/>
    <s v="P042"/>
    <n v="2"/>
    <s v="Card"/>
    <s v="Smart Watch"/>
    <s v="Electronics"/>
    <n v="285.64"/>
    <s v="Male"/>
    <n v="52"/>
    <x v="4"/>
  </r>
  <r>
    <s v="O03620"/>
    <s v="C0475"/>
    <s v="P069"/>
    <n v="2"/>
    <s v="Cash"/>
    <s v="USB Cable "/>
    <s v="Electronics"/>
    <n v="165.04"/>
    <s v="Male"/>
    <n v="18"/>
    <x v="5"/>
  </r>
  <r>
    <s v="O03621"/>
    <s v="C1002"/>
    <s v="P011"/>
    <n v="2"/>
    <s v="Cash"/>
    <s v="Yoga Mat "/>
    <s v="Sports"/>
    <n v="258.77999999999997"/>
    <s v="Male"/>
    <n v="43"/>
    <x v="6"/>
  </r>
  <r>
    <s v="O03622"/>
    <s v="C0713"/>
    <s v="P028"/>
    <n v="1"/>
    <s v="Card"/>
    <s v="Hair Dryer"/>
    <s v="Beauty"/>
    <n v="38.24"/>
    <s v="Female"/>
    <n v="56"/>
    <x v="4"/>
  </r>
  <r>
    <s v="O03623"/>
    <s v="C0116"/>
    <s v="P001"/>
    <n v="2"/>
    <s v="Cash"/>
    <s v="Blender "/>
    <s v="Home"/>
    <n v="272.76"/>
    <s v="Female"/>
    <n v="42"/>
    <x v="3"/>
  </r>
  <r>
    <s v="O03624"/>
    <s v="C0379"/>
    <s v="P012"/>
    <n v="1"/>
    <s v="Online"/>
    <s v="Wireless Mouse "/>
    <s v="Electronics"/>
    <n v="185.11"/>
    <s v="Female"/>
    <n v="43"/>
    <x v="3"/>
  </r>
  <r>
    <s v="O03625"/>
    <s v="C0968"/>
    <s v="P031"/>
    <n v="2"/>
    <s v="Online"/>
    <s v="Yoga Mat "/>
    <s v="Sports"/>
    <n v="88.39"/>
    <s v="Male"/>
    <n v="19"/>
    <x v="5"/>
  </r>
  <r>
    <s v="O03626"/>
    <s v="C0949"/>
    <s v="P064"/>
    <n v="2"/>
    <s v="Cash"/>
    <s v="Vacuum Cleaner "/>
    <s v="Home"/>
    <n v="136.46"/>
    <s v="Male"/>
    <n v="24"/>
    <x v="7"/>
  </r>
  <r>
    <s v="O03627"/>
    <s v="C0555"/>
    <s v="P069"/>
    <n v="5"/>
    <s v="Online"/>
    <s v="USB Cable "/>
    <s v="Electronics"/>
    <n v="165.04"/>
    <s v="Male"/>
    <n v="35"/>
    <x v="3"/>
  </r>
  <r>
    <s v="O03628"/>
    <s v="C0710"/>
    <s v="P072"/>
    <n v="3"/>
    <s v="Online"/>
    <s v="Laptop Stand "/>
    <s v="Electronics"/>
    <n v="201.61"/>
    <s v="Male"/>
    <n v="39"/>
    <x v="7"/>
  </r>
  <r>
    <s v="O03629"/>
    <s v="C0658"/>
    <s v="P071"/>
    <n v="3"/>
    <s v="Card"/>
    <s v="Water Bottle "/>
    <s v="Clothing"/>
    <n v="61.22"/>
    <s v="Male"/>
    <n v="49"/>
    <x v="7"/>
  </r>
  <r>
    <s v="O03630"/>
    <s v="C1197"/>
    <s v="P040"/>
    <n v="2"/>
    <s v="Online"/>
    <s v="Water Bottle "/>
    <s v="Home"/>
    <n v="65.989999999999995"/>
    <s v="Male"/>
    <n v="55"/>
    <x v="1"/>
  </r>
  <r>
    <s v="O03631"/>
    <s v="C0710"/>
    <s v="P018"/>
    <n v="3"/>
    <s v="Card"/>
    <s v="Bluetooth Speaker"/>
    <s v="Electronics"/>
    <n v="228.3"/>
    <s v="Male"/>
    <n v="39"/>
    <x v="7"/>
  </r>
  <r>
    <s v="O03632"/>
    <s v="C0237"/>
    <s v="P065"/>
    <n v="3"/>
    <s v="Cash"/>
    <s v="USB Cable "/>
    <s v="Electronics"/>
    <n v="75.5"/>
    <s v="Male"/>
    <n v="57"/>
    <x v="0"/>
  </r>
  <r>
    <s v="O03633"/>
    <s v="C0173"/>
    <s v="P058"/>
    <n v="1"/>
    <s v="Card"/>
    <s v="Keyboard "/>
    <s v="Electronics"/>
    <n v="31.15"/>
    <s v="Female"/>
    <n v="50"/>
    <x v="0"/>
  </r>
  <r>
    <s v="O03634"/>
    <s v="C0107"/>
    <s v="P068"/>
    <n v="1"/>
    <s v="Cash"/>
    <s v="Water Bottle "/>
    <s v="Sports"/>
    <n v="26.01"/>
    <s v="Female"/>
    <n v="44"/>
    <x v="3"/>
  </r>
  <r>
    <s v="O03635"/>
    <s v="C0190"/>
    <s v="P034"/>
    <n v="4"/>
    <s v="Cash"/>
    <s v="Running Shoes "/>
    <s v="Sports"/>
    <n v="233.44"/>
    <s v="Male"/>
    <n v="51"/>
    <x v="1"/>
  </r>
  <r>
    <s v="O03636"/>
    <s v="C0552"/>
    <s v="P061"/>
    <n v="2"/>
    <s v="Cash"/>
    <s v="Wireless Mouse "/>
    <s v="Electronics"/>
    <n v="202.74"/>
    <s v="Male"/>
    <n v="54"/>
    <x v="0"/>
  </r>
  <r>
    <s v="O03637"/>
    <s v="C0440"/>
    <s v="P046"/>
    <n v="2"/>
    <s v="Cash"/>
    <s v="Monitor "/>
    <s v="Electronics"/>
    <n v="95.42"/>
    <s v="Male"/>
    <n v="59"/>
    <x v="5"/>
  </r>
  <r>
    <s v="O03638"/>
    <s v="C1084"/>
    <s v="P038"/>
    <n v="1"/>
    <s v="Cash"/>
    <s v="Keyboard "/>
    <s v="Electronics"/>
    <n v="40.130000000000003"/>
    <s v="Male"/>
    <n v="64"/>
    <x v="0"/>
  </r>
  <r>
    <s v="O03639"/>
    <s v="C0730"/>
    <s v="P075"/>
    <n v="3"/>
    <s v="Online"/>
    <s v="Blender "/>
    <s v="Home"/>
    <n v="50.58"/>
    <s v="Male"/>
    <n v="48"/>
    <x v="4"/>
  </r>
  <r>
    <s v="O03640"/>
    <s v="C1170"/>
    <s v="P059"/>
    <n v="2"/>
    <s v="Cash"/>
    <s v="Perfume"/>
    <s v="Beauty"/>
    <n v="235.4"/>
    <s v="Female"/>
    <n v="43"/>
    <x v="5"/>
  </r>
  <r>
    <s v="O03641"/>
    <s v="C0417"/>
    <s v="P005"/>
    <n v="3"/>
    <s v="Card"/>
    <s v="Perfume"/>
    <s v="Beauty"/>
    <n v="27.81"/>
    <s v="Male"/>
    <n v="39"/>
    <x v="2"/>
  </r>
  <r>
    <s v="O03642"/>
    <s v="C1046"/>
    <s v="P069"/>
    <n v="1"/>
    <s v="Card"/>
    <s v="USB Cable "/>
    <s v="Electronics"/>
    <n v="165.04"/>
    <s v="Female"/>
    <n v="44"/>
    <x v="4"/>
  </r>
  <r>
    <s v="O03643"/>
    <s v="C0256"/>
    <s v="P068"/>
    <n v="2"/>
    <s v="Cash"/>
    <s v="Water Bottle "/>
    <s v="Sports"/>
    <n v="26.01"/>
    <s v="Male"/>
    <n v="65"/>
    <x v="0"/>
  </r>
  <r>
    <s v="O03644"/>
    <s v="C0141"/>
    <s v="P026"/>
    <n v="2"/>
    <s v="Online"/>
    <s v="Hair Dryer"/>
    <s v="Beauty"/>
    <n v="13.44"/>
    <s v="Female"/>
    <n v="37"/>
    <x v="7"/>
  </r>
  <r>
    <s v="O03645"/>
    <s v="C0374"/>
    <s v="P055"/>
    <n v="1"/>
    <s v="Online"/>
    <s v="Monitor "/>
    <s v="Electronics"/>
    <n v="41.44"/>
    <s v="Female"/>
    <n v="50"/>
    <x v="1"/>
  </r>
  <r>
    <s v="O03646"/>
    <s v="C1037"/>
    <s v="P069"/>
    <n v="2"/>
    <s v="Online"/>
    <s v="USB Cable "/>
    <s v="Electronics"/>
    <n v="165.04"/>
    <s v="Male"/>
    <n v="51"/>
    <x v="2"/>
  </r>
  <r>
    <s v="O03647"/>
    <s v="C0723"/>
    <s v="P023"/>
    <n v="4"/>
    <s v="Online"/>
    <s v="Jacket "/>
    <s v="Clothing"/>
    <n v="97.4"/>
    <s v="Male"/>
    <n v="32"/>
    <x v="6"/>
  </r>
  <r>
    <s v="O03648"/>
    <s v="C0403"/>
    <s v="P002"/>
    <n v="3"/>
    <s v="Online"/>
    <s v="Perfume"/>
    <s v="Beauty"/>
    <n v="132.09"/>
    <s v="Female"/>
    <n v="27"/>
    <x v="7"/>
  </r>
  <r>
    <s v="O03649"/>
    <s v="C0377"/>
    <s v="P041"/>
    <n v="1"/>
    <s v="Cash"/>
    <s v="Wireless Mouse "/>
    <s v="Electronics"/>
    <n v="36.659999999999997"/>
    <s v="Male"/>
    <n v="36"/>
    <x v="1"/>
  </r>
  <r>
    <s v="O03650"/>
    <s v="C0251"/>
    <s v="P057"/>
    <n v="3"/>
    <s v="Cash"/>
    <s v="Keyboard "/>
    <s v="Electronics"/>
    <n v="217.47"/>
    <s v="Male"/>
    <n v="27"/>
    <x v="1"/>
  </r>
  <r>
    <s v="O03651"/>
    <s v="C0436"/>
    <s v="P042"/>
    <n v="2"/>
    <s v="Cash"/>
    <s v="Smart Watch"/>
    <s v="Electronics"/>
    <n v="285.64"/>
    <s v="Female"/>
    <n v="64"/>
    <x v="0"/>
  </r>
  <r>
    <s v="O03652"/>
    <s v="C1049"/>
    <s v="P007"/>
    <n v="1"/>
    <s v="Online"/>
    <s v="Laptop Stand "/>
    <s v="Electronics"/>
    <n v="244.58"/>
    <s v="Male"/>
    <n v="27"/>
    <x v="0"/>
  </r>
  <r>
    <s v="O03653"/>
    <s v="C0220"/>
    <s v="P046"/>
    <n v="4"/>
    <s v="Online"/>
    <s v="Monitor "/>
    <s v="Electronics"/>
    <n v="95.42"/>
    <s v="Female"/>
    <n v="25"/>
    <x v="2"/>
  </r>
  <r>
    <s v="O03654"/>
    <s v="C0386"/>
    <s v="P038"/>
    <n v="3"/>
    <s v="Cash"/>
    <s v="Keyboard "/>
    <s v="Electronics"/>
    <n v="40.130000000000003"/>
    <s v="Female"/>
    <n v="27"/>
    <x v="2"/>
  </r>
  <r>
    <s v="O03655"/>
    <s v="C0180"/>
    <s v="P062"/>
    <n v="4"/>
    <s v="Online"/>
    <s v="Yoga Mat "/>
    <s v="Sports"/>
    <n v="213.02"/>
    <s v="Female"/>
    <n v="50"/>
    <x v="7"/>
  </r>
  <r>
    <s v="O03656"/>
    <s v="C0333"/>
    <s v="P076"/>
    <n v="4"/>
    <s v="Online"/>
    <s v="Backpack"/>
    <s v="Home"/>
    <n v="218.72"/>
    <s v="Female"/>
    <n v="23"/>
    <x v="5"/>
  </r>
  <r>
    <s v="O03657"/>
    <s v="C0134"/>
    <s v="P040"/>
    <n v="2"/>
    <s v="Card"/>
    <s v="Water Bottle "/>
    <s v="Home"/>
    <n v="65.989999999999995"/>
    <s v="Male"/>
    <n v="49"/>
    <x v="6"/>
  </r>
  <r>
    <s v="O03658"/>
    <s v="C0812"/>
    <s v="P018"/>
    <n v="5"/>
    <s v="Online"/>
    <s v="Bluetooth Speaker"/>
    <s v="Electronics"/>
    <n v="228.3"/>
    <s v="Male"/>
    <n v="63"/>
    <x v="2"/>
  </r>
  <r>
    <s v="O03659"/>
    <s v="C0527"/>
    <s v="P049"/>
    <n v="4"/>
    <s v="Cash"/>
    <s v="T Shirt "/>
    <s v="Clothing"/>
    <n v="56.97"/>
    <s v="Male"/>
    <n v="40"/>
    <x v="0"/>
  </r>
  <r>
    <s v="O03660"/>
    <s v="C0700"/>
    <s v="P007"/>
    <n v="5"/>
    <s v="Online"/>
    <s v="Laptop Stand "/>
    <s v="Electronics"/>
    <n v="244.58"/>
    <s v="Male"/>
    <n v="45"/>
    <x v="4"/>
  </r>
  <r>
    <s v="O03661"/>
    <s v="C1200"/>
    <s v="P004"/>
    <n v="1"/>
    <s v="Card"/>
    <s v="Smart Watch"/>
    <s v="Electronics"/>
    <n v="220.82"/>
    <s v="Male"/>
    <n v="39"/>
    <x v="0"/>
  </r>
  <r>
    <s v="O03662"/>
    <s v="C1091"/>
    <s v="P077"/>
    <n v="5"/>
    <s v="Cash"/>
    <s v="Perfume"/>
    <s v="Beauty"/>
    <n v="151.88"/>
    <s v="Male"/>
    <n v="20"/>
    <x v="5"/>
  </r>
  <r>
    <s v="O03663"/>
    <s v="C0467"/>
    <s v="P074"/>
    <n v="1"/>
    <s v="Online"/>
    <s v="Jeans "/>
    <s v="Clothing"/>
    <n v="34.61"/>
    <s v="Female"/>
    <n v="47"/>
    <x v="4"/>
  </r>
  <r>
    <s v="O03664"/>
    <s v="C0480"/>
    <s v="P044"/>
    <n v="2"/>
    <s v="Card"/>
    <s v="Smart Watch"/>
    <s v="Electronics"/>
    <n v="119.03"/>
    <s v="Female"/>
    <n v="29"/>
    <x v="4"/>
  </r>
  <r>
    <s v="O03665"/>
    <s v="C0175"/>
    <s v="P070"/>
    <n v="5"/>
    <s v="Cash"/>
    <s v="T Shirt "/>
    <s v="Clothing"/>
    <n v="253.94"/>
    <s v="Female"/>
    <n v="21"/>
    <x v="6"/>
  </r>
  <r>
    <s v="O03666"/>
    <s v="C1070"/>
    <s v="P038"/>
    <n v="3"/>
    <s v="Card"/>
    <s v="Keyboard "/>
    <s v="Electronics"/>
    <n v="40.130000000000003"/>
    <s v="Female"/>
    <n v="59"/>
    <x v="5"/>
  </r>
  <r>
    <s v="O03667"/>
    <s v="C0604"/>
    <s v="P050"/>
    <n v="3"/>
    <s v="Online"/>
    <s v="USB Cable "/>
    <s v="Electronics"/>
    <n v="235.36"/>
    <s v="Male"/>
    <n v="49"/>
    <x v="3"/>
  </r>
  <r>
    <s v="O03668"/>
    <s v="C1054"/>
    <s v="P067"/>
    <n v="3"/>
    <s v="Online"/>
    <s v="Face Cream"/>
    <s v="Beauty"/>
    <n v="106.7"/>
    <s v="Female"/>
    <n v="53"/>
    <x v="6"/>
  </r>
  <r>
    <s v="O03669"/>
    <s v="C0938"/>
    <s v="P075"/>
    <n v="3"/>
    <s v="Cash"/>
    <s v="Blender "/>
    <s v="Home"/>
    <n v="50.58"/>
    <s v="Male"/>
    <n v="52"/>
    <x v="0"/>
  </r>
  <r>
    <s v="O03670"/>
    <s v="C1150"/>
    <s v="P048"/>
    <n v="4"/>
    <s v="Cash"/>
    <s v="Yoga Mat "/>
    <s v="Sports"/>
    <n v="210.74"/>
    <s v="Male"/>
    <n v="39"/>
    <x v="1"/>
  </r>
  <r>
    <s v="O03671"/>
    <s v="C1170"/>
    <s v="P045"/>
    <n v="5"/>
    <s v="Card"/>
    <s v="Perfume"/>
    <s v="Beauty"/>
    <n v="269.83999999999997"/>
    <s v="Female"/>
    <n v="43"/>
    <x v="5"/>
  </r>
  <r>
    <s v="O03672"/>
    <s v="C1062"/>
    <s v="P015"/>
    <n v="5"/>
    <s v="Card"/>
    <s v="Running Shoes "/>
    <s v="Sports"/>
    <n v="62.43"/>
    <s v="Male"/>
    <n v="36"/>
    <x v="0"/>
  </r>
  <r>
    <s v="O03673"/>
    <s v="C0294"/>
    <s v="P010"/>
    <n v="4"/>
    <s v="Online"/>
    <s v="Yoga Mat "/>
    <s v="Sports"/>
    <n v="48.44"/>
    <s v="Male"/>
    <n v="37"/>
    <x v="5"/>
  </r>
  <r>
    <s v="O03674"/>
    <s v="C0948"/>
    <s v="P069"/>
    <n v="5"/>
    <s v="Online"/>
    <s v="USB Cable "/>
    <s v="Electronics"/>
    <n v="165.04"/>
    <s v="Female"/>
    <n v="46"/>
    <x v="2"/>
  </r>
  <r>
    <s v="O03675"/>
    <s v="C0152"/>
    <s v="P018"/>
    <n v="3"/>
    <s v="Online"/>
    <s v="Bluetooth Speaker"/>
    <s v="Electronics"/>
    <n v="228.3"/>
    <s v="Female"/>
    <n v="23"/>
    <x v="6"/>
  </r>
  <r>
    <s v="O03676"/>
    <s v="C0385"/>
    <s v="P078"/>
    <n v="4"/>
    <s v="Card"/>
    <s v="USB Cable "/>
    <s v="Electronics"/>
    <n v="196.59"/>
    <s v="Male"/>
    <n v="26"/>
    <x v="3"/>
  </r>
  <r>
    <s v="O03677"/>
    <s v="C0030"/>
    <s v="P043"/>
    <n v="5"/>
    <s v="Online"/>
    <s v="Keyboard "/>
    <s v="Electronics"/>
    <n v="35.049999999999997"/>
    <s v="Male"/>
    <n v="25"/>
    <x v="3"/>
  </r>
  <r>
    <s v="O03678"/>
    <s v="C0538"/>
    <s v="P043"/>
    <n v="1"/>
    <s v="Cash"/>
    <s v="Keyboard "/>
    <s v="Electronics"/>
    <n v="35.049999999999997"/>
    <s v="Female"/>
    <n v="63"/>
    <x v="4"/>
  </r>
  <r>
    <s v="O03679"/>
    <s v="C0423"/>
    <s v="P055"/>
    <n v="4"/>
    <s v="Card"/>
    <s v="Monitor "/>
    <s v="Electronics"/>
    <n v="41.44"/>
    <s v="Female"/>
    <n v="35"/>
    <x v="3"/>
  </r>
  <r>
    <s v="O03680"/>
    <s v="C0802"/>
    <s v="P067"/>
    <n v="1"/>
    <s v="Card"/>
    <s v="Face Cream"/>
    <s v="Beauty"/>
    <n v="106.7"/>
    <s v="Female"/>
    <n v="31"/>
    <x v="1"/>
  </r>
  <r>
    <s v="O03681"/>
    <s v="C0446"/>
    <s v="P004"/>
    <n v="2"/>
    <s v="Online"/>
    <s v="Smart Watch"/>
    <s v="Electronics"/>
    <n v="220.82"/>
    <s v="Male"/>
    <n v="35"/>
    <x v="6"/>
  </r>
  <r>
    <s v="O03682"/>
    <s v="C0700"/>
    <s v="P056"/>
    <n v="5"/>
    <s v="Card"/>
    <s v="Face Cream"/>
    <s v="Beauty"/>
    <n v="73.33"/>
    <s v="Male"/>
    <n v="45"/>
    <x v="4"/>
  </r>
  <r>
    <s v="O03683"/>
    <s v="C0168"/>
    <s v="P074"/>
    <n v="2"/>
    <s v="Online"/>
    <s v="Jeans "/>
    <s v="Clothing"/>
    <n v="34.61"/>
    <s v="Male"/>
    <n v="55"/>
    <x v="5"/>
  </r>
  <r>
    <s v="O03684"/>
    <s v="C1104"/>
    <s v="P011"/>
    <n v="3"/>
    <s v="Cash"/>
    <s v="Yoga Mat "/>
    <s v="Sports"/>
    <n v="258.77999999999997"/>
    <s v="Male"/>
    <n v="47"/>
    <x v="4"/>
  </r>
  <r>
    <s v="O03685"/>
    <s v="C0024"/>
    <s v="P003"/>
    <n v="5"/>
    <s v="Online"/>
    <s v="Water Bottle "/>
    <s v="Home"/>
    <n v="58.58"/>
    <s v="Female"/>
    <n v="56"/>
    <x v="1"/>
  </r>
  <r>
    <s v="O03686"/>
    <s v="C1174"/>
    <s v="P022"/>
    <n v="1"/>
    <s v="Cash"/>
    <s v="Keyboard "/>
    <s v="Electronics"/>
    <n v="58.6"/>
    <s v="Male"/>
    <n v="65"/>
    <x v="1"/>
  </r>
  <r>
    <s v="O03687"/>
    <s v="C1182"/>
    <s v="P007"/>
    <n v="3"/>
    <s v="Cash"/>
    <s v="Laptop Stand "/>
    <s v="Electronics"/>
    <n v="244.58"/>
    <s v="Male"/>
    <n v="57"/>
    <x v="5"/>
  </r>
  <r>
    <s v="O03688"/>
    <s v="C1148"/>
    <s v="P055"/>
    <n v="4"/>
    <s v="Online"/>
    <s v="Monitor "/>
    <s v="Electronics"/>
    <n v="41.44"/>
    <s v="Male"/>
    <n v="31"/>
    <x v="0"/>
  </r>
  <r>
    <s v="O03689"/>
    <s v="C0453"/>
    <s v="P048"/>
    <n v="1"/>
    <s v="Online"/>
    <s v="Yoga Mat "/>
    <s v="Sports"/>
    <n v="210.74"/>
    <s v="Female"/>
    <n v="21"/>
    <x v="2"/>
  </r>
  <r>
    <s v="O03690"/>
    <s v="C0642"/>
    <s v="P065"/>
    <n v="5"/>
    <s v="Card"/>
    <s v="USB Cable "/>
    <s v="Electronics"/>
    <n v="75.5"/>
    <s v="Female"/>
    <n v="25"/>
    <x v="0"/>
  </r>
  <r>
    <s v="O03691"/>
    <s v="C0952"/>
    <s v="P002"/>
    <n v="3"/>
    <s v="Card"/>
    <s v="Perfume"/>
    <s v="Beauty"/>
    <n v="132.09"/>
    <s v="Male"/>
    <n v="58"/>
    <x v="3"/>
  </r>
  <r>
    <s v="O03692"/>
    <s v="C0809"/>
    <s v="P003"/>
    <n v="1"/>
    <s v="Card"/>
    <s v="Water Bottle "/>
    <s v="Home"/>
    <n v="58.58"/>
    <s v="Female"/>
    <n v="26"/>
    <x v="2"/>
  </r>
  <r>
    <s v="O03693"/>
    <s v="C0494"/>
    <s v="P075"/>
    <n v="1"/>
    <s v="Card"/>
    <s v="Blender "/>
    <s v="Home"/>
    <n v="50.58"/>
    <s v="Female"/>
    <n v="32"/>
    <x v="4"/>
  </r>
  <r>
    <s v="O03694"/>
    <s v="C1091"/>
    <s v="P017"/>
    <n v="5"/>
    <s v="Cash"/>
    <s v="USB Cable "/>
    <s v="Electronics"/>
    <n v="182.71"/>
    <s v="Male"/>
    <n v="20"/>
    <x v="5"/>
  </r>
  <r>
    <s v="O03695"/>
    <s v="C0276"/>
    <s v="P041"/>
    <n v="3"/>
    <s v="Card"/>
    <s v="Wireless Mouse "/>
    <s v="Electronics"/>
    <n v="36.659999999999997"/>
    <s v="Male"/>
    <n v="40"/>
    <x v="3"/>
  </r>
  <r>
    <s v="O03696"/>
    <s v="C0874"/>
    <s v="P006"/>
    <n v="5"/>
    <s v="Card"/>
    <s v="Vacuum Cleaner "/>
    <s v="Home"/>
    <n v="59.03"/>
    <s v="Male"/>
    <n v="32"/>
    <x v="1"/>
  </r>
  <r>
    <s v="O03697"/>
    <s v="C1088"/>
    <s v="P042"/>
    <n v="5"/>
    <s v="Card"/>
    <s v="Smart Watch"/>
    <s v="Electronics"/>
    <n v="285.64"/>
    <s v="Male"/>
    <n v="40"/>
    <x v="4"/>
  </r>
  <r>
    <s v="O03698"/>
    <s v="C1029"/>
    <s v="P016"/>
    <n v="1"/>
    <s v="Cash"/>
    <s v="Hair Dryer"/>
    <s v="Beauty"/>
    <n v="109.43"/>
    <s v="Male"/>
    <n v="53"/>
    <x v="5"/>
  </r>
  <r>
    <s v="O03699"/>
    <s v="C0125"/>
    <s v="P018"/>
    <n v="3"/>
    <s v="Card"/>
    <s v="Bluetooth Speaker"/>
    <s v="Electronics"/>
    <n v="228.3"/>
    <s v="Female"/>
    <n v="43"/>
    <x v="6"/>
  </r>
  <r>
    <s v="O03700"/>
    <s v="C0945"/>
    <s v="P027"/>
    <n v="4"/>
    <s v="Card"/>
    <s v="Blender "/>
    <s v="Home"/>
    <n v="206.76"/>
    <s v="Female"/>
    <n v="33"/>
    <x v="7"/>
  </r>
  <r>
    <s v="O03701"/>
    <s v="C0703"/>
    <s v="P068"/>
    <n v="4"/>
    <s v="Card"/>
    <s v="Water Bottle "/>
    <s v="Sports"/>
    <n v="26.01"/>
    <s v="Female"/>
    <n v="18"/>
    <x v="5"/>
  </r>
  <r>
    <s v="O03702"/>
    <s v="C0824"/>
    <s v="P018"/>
    <n v="4"/>
    <s v="Card"/>
    <s v="Bluetooth Speaker"/>
    <s v="Electronics"/>
    <n v="228.3"/>
    <s v="Female"/>
    <n v="29"/>
    <x v="4"/>
  </r>
  <r>
    <s v="O03703"/>
    <s v="C0715"/>
    <s v="P066"/>
    <n v="5"/>
    <s v="Cash"/>
    <s v="Jacket "/>
    <s v="Clothing"/>
    <n v="45.15"/>
    <s v="Male"/>
    <n v="22"/>
    <x v="7"/>
  </r>
  <r>
    <s v="O03704"/>
    <s v="C0503"/>
    <s v="P027"/>
    <n v="3"/>
    <s v="Card"/>
    <s v="Blender "/>
    <s v="Home"/>
    <n v="206.76"/>
    <s v="Female"/>
    <n v="24"/>
    <x v="0"/>
  </r>
  <r>
    <s v="O03705"/>
    <s v="C0124"/>
    <s v="P001"/>
    <n v="3"/>
    <s v="Online"/>
    <s v="Blender "/>
    <s v="Home"/>
    <n v="272.76"/>
    <s v="Male"/>
    <n v="55"/>
    <x v="0"/>
  </r>
  <r>
    <s v="O03706"/>
    <s v="C0882"/>
    <s v="P012"/>
    <n v="3"/>
    <s v="Online"/>
    <s v="Wireless Mouse "/>
    <s v="Electronics"/>
    <n v="185.11"/>
    <s v="Male"/>
    <n v="32"/>
    <x v="4"/>
  </r>
  <r>
    <s v="O03707"/>
    <s v="C0598"/>
    <s v="P058"/>
    <n v="2"/>
    <s v="Card"/>
    <s v="Keyboard "/>
    <s v="Electronics"/>
    <n v="31.15"/>
    <s v="Female"/>
    <n v="23"/>
    <x v="2"/>
  </r>
  <r>
    <s v="O03708"/>
    <s v="C0685"/>
    <s v="P050"/>
    <n v="4"/>
    <s v="Card"/>
    <s v="USB Cable "/>
    <s v="Electronics"/>
    <n v="235.36"/>
    <s v="Male"/>
    <n v="21"/>
    <x v="5"/>
  </r>
  <r>
    <s v="O03709"/>
    <s v="C0999"/>
    <s v="P073"/>
    <n v="2"/>
    <s v="Cash"/>
    <s v="Water Bottle "/>
    <s v="Sports"/>
    <n v="269.97000000000003"/>
    <s v="Male"/>
    <n v="34"/>
    <x v="1"/>
  </r>
  <r>
    <s v="O03710"/>
    <s v="C0237"/>
    <s v="P013"/>
    <n v="4"/>
    <s v="Cash"/>
    <s v="Perfume"/>
    <s v="Beauty"/>
    <n v="201.16"/>
    <s v="Male"/>
    <n v="57"/>
    <x v="0"/>
  </r>
  <r>
    <s v="O03711"/>
    <s v="C0805"/>
    <s v="P079"/>
    <n v="1"/>
    <s v="Online"/>
    <s v="Vacuum Cleaner "/>
    <s v="Home"/>
    <n v="289.83999999999997"/>
    <s v="Male"/>
    <n v="53"/>
    <x v="5"/>
  </r>
  <r>
    <s v="O03712"/>
    <s v="C1041"/>
    <s v="P031"/>
    <n v="4"/>
    <s v="Cash"/>
    <s v="Yoga Mat "/>
    <s v="Sports"/>
    <n v="88.39"/>
    <s v="Female"/>
    <n v="55"/>
    <x v="6"/>
  </r>
  <r>
    <s v="O03713"/>
    <s v="C0936"/>
    <s v="P004"/>
    <n v="2"/>
    <s v="Online"/>
    <s v="Smart Watch"/>
    <s v="Electronics"/>
    <n v="220.82"/>
    <s v="Male"/>
    <n v="30"/>
    <x v="6"/>
  </r>
  <r>
    <s v="O03714"/>
    <s v="C0864"/>
    <s v="P049"/>
    <n v="4"/>
    <s v="Card"/>
    <s v="T Shirt "/>
    <s v="Clothing"/>
    <n v="56.97"/>
    <s v="Male"/>
    <n v="61"/>
    <x v="3"/>
  </r>
  <r>
    <s v="O03715"/>
    <s v="C0511"/>
    <s v="P038"/>
    <n v="2"/>
    <s v="Online"/>
    <s v="Keyboard "/>
    <s v="Electronics"/>
    <n v="40.130000000000003"/>
    <s v="Male"/>
    <n v="26"/>
    <x v="7"/>
  </r>
  <r>
    <s v="O03716"/>
    <s v="C0774"/>
    <s v="P033"/>
    <n v="3"/>
    <s v="Card"/>
    <s v="Jacket "/>
    <s v="Clothing"/>
    <n v="234.21"/>
    <s v="Male"/>
    <n v="24"/>
    <x v="2"/>
  </r>
  <r>
    <s v="O03717"/>
    <s v="C0845"/>
    <s v="P010"/>
    <n v="1"/>
    <s v="Card"/>
    <s v="Yoga Mat "/>
    <s v="Sports"/>
    <n v="48.44"/>
    <s v="Male"/>
    <n v="42"/>
    <x v="4"/>
  </r>
  <r>
    <s v="O03718"/>
    <s v="C0946"/>
    <s v="P042"/>
    <n v="2"/>
    <s v="Cash"/>
    <s v="Smart Watch"/>
    <s v="Electronics"/>
    <n v="285.64"/>
    <s v="Female"/>
    <n v="41"/>
    <x v="2"/>
  </r>
  <r>
    <s v="O03719"/>
    <s v="C0614"/>
    <s v="P053"/>
    <n v="3"/>
    <s v="Card"/>
    <s v="Yoga Mat "/>
    <s v="Sports"/>
    <n v="137.77000000000001"/>
    <s v="Female"/>
    <n v="25"/>
    <x v="0"/>
  </r>
  <r>
    <s v="O03720"/>
    <s v="C0765"/>
    <s v="P016"/>
    <n v="1"/>
    <s v="Card"/>
    <s v="Hair Dryer"/>
    <s v="Beauty"/>
    <n v="109.43"/>
    <s v="Female"/>
    <n v="57"/>
    <x v="2"/>
  </r>
  <r>
    <s v="O03721"/>
    <s v="C1148"/>
    <s v="P070"/>
    <n v="1"/>
    <s v="Card"/>
    <s v="T Shirt "/>
    <s v="Clothing"/>
    <n v="253.94"/>
    <s v="Male"/>
    <n v="31"/>
    <x v="0"/>
  </r>
  <r>
    <s v="O03722"/>
    <s v="C0439"/>
    <s v="P002"/>
    <n v="3"/>
    <s v="Card"/>
    <s v="Perfume"/>
    <s v="Beauty"/>
    <n v="132.09"/>
    <s v="Female"/>
    <n v="20"/>
    <x v="7"/>
  </r>
  <r>
    <s v="O03723"/>
    <s v="C0860"/>
    <s v="P027"/>
    <n v="4"/>
    <s v="Card"/>
    <s v="Blender "/>
    <s v="Home"/>
    <n v="206.76"/>
    <s v="Female"/>
    <n v="49"/>
    <x v="1"/>
  </r>
  <r>
    <s v="O03724"/>
    <s v="C1043"/>
    <s v="P014"/>
    <n v="3"/>
    <s v="Online"/>
    <s v="Jeans "/>
    <s v="Clothing"/>
    <n v="85.76"/>
    <s v="Female"/>
    <n v="48"/>
    <x v="2"/>
  </r>
  <r>
    <s v="O03725"/>
    <s v="C0555"/>
    <s v="P059"/>
    <n v="1"/>
    <s v="Online"/>
    <s v="Perfume"/>
    <s v="Beauty"/>
    <n v="235.4"/>
    <s v="Male"/>
    <n v="35"/>
    <x v="3"/>
  </r>
  <r>
    <s v="O03726"/>
    <s v="C1186"/>
    <s v="P030"/>
    <n v="5"/>
    <s v="Cash"/>
    <s v="Coffee Maker"/>
    <s v="Home"/>
    <n v="276.23"/>
    <s v="Female"/>
    <n v="42"/>
    <x v="5"/>
  </r>
  <r>
    <s v="O03727"/>
    <s v="C0433"/>
    <s v="P003"/>
    <n v="5"/>
    <s v="Cash"/>
    <s v="Water Bottle "/>
    <s v="Home"/>
    <n v="58.58"/>
    <s v="Male"/>
    <n v="63"/>
    <x v="1"/>
  </r>
  <r>
    <s v="O03728"/>
    <s v="C0092"/>
    <s v="P054"/>
    <n v="4"/>
    <s v="Cash"/>
    <s v="Vacuum Cleaner "/>
    <s v="Home"/>
    <n v="186.99"/>
    <s v="Female"/>
    <n v="47"/>
    <x v="1"/>
  </r>
  <r>
    <s v="O03729"/>
    <s v="C0008"/>
    <s v="P073"/>
    <n v="2"/>
    <s v="Card"/>
    <s v="Water Bottle "/>
    <s v="Sports"/>
    <n v="269.97000000000003"/>
    <s v="Female"/>
    <n v="24"/>
    <x v="3"/>
  </r>
  <r>
    <s v="O03730"/>
    <s v="C1099"/>
    <s v="P036"/>
    <n v="5"/>
    <s v="Online"/>
    <s v="Monitor "/>
    <s v="Electronics"/>
    <n v="168.81"/>
    <s v="Female"/>
    <n v="43"/>
    <x v="7"/>
  </r>
  <r>
    <s v="O03731"/>
    <s v="C0553"/>
    <s v="P041"/>
    <n v="3"/>
    <s v="Card"/>
    <s v="Wireless Mouse "/>
    <s v="Electronics"/>
    <n v="36.659999999999997"/>
    <s v="Male"/>
    <n v="35"/>
    <x v="6"/>
  </r>
  <r>
    <s v="O03732"/>
    <s v="C0486"/>
    <s v="P043"/>
    <n v="5"/>
    <s v="Online"/>
    <s v="Keyboard "/>
    <s v="Electronics"/>
    <n v="35.049999999999997"/>
    <s v="Male"/>
    <n v="62"/>
    <x v="2"/>
  </r>
  <r>
    <s v="O03733"/>
    <s v="C0930"/>
    <s v="P018"/>
    <n v="4"/>
    <s v="Card"/>
    <s v="Bluetooth Speaker"/>
    <s v="Electronics"/>
    <n v="228.3"/>
    <s v="Male"/>
    <n v="61"/>
    <x v="6"/>
  </r>
  <r>
    <s v="O03734"/>
    <s v="C0545"/>
    <s v="P026"/>
    <n v="1"/>
    <s v="Online"/>
    <s v="Hair Dryer"/>
    <s v="Beauty"/>
    <n v="13.44"/>
    <s v="Male"/>
    <n v="50"/>
    <x v="5"/>
  </r>
  <r>
    <s v="O03735"/>
    <s v="C0871"/>
    <s v="P071"/>
    <n v="5"/>
    <s v="Card"/>
    <s v="Water Bottle "/>
    <s v="Clothing"/>
    <n v="61.22"/>
    <s v="Male"/>
    <n v="43"/>
    <x v="3"/>
  </r>
  <r>
    <s v="O03736"/>
    <s v="C0217"/>
    <s v="P050"/>
    <n v="3"/>
    <s v="Online"/>
    <s v="USB Cable "/>
    <s v="Electronics"/>
    <n v="235.36"/>
    <s v="Female"/>
    <n v="55"/>
    <x v="5"/>
  </r>
  <r>
    <s v="O03737"/>
    <s v="C0072"/>
    <s v="P026"/>
    <n v="3"/>
    <s v="Card"/>
    <s v="Hair Dryer"/>
    <s v="Beauty"/>
    <n v="13.44"/>
    <s v="Female"/>
    <n v="20"/>
    <x v="3"/>
  </r>
  <r>
    <s v="O03738"/>
    <s v="C1032"/>
    <s v="P067"/>
    <n v="1"/>
    <s v="Online"/>
    <s v="Face Cream"/>
    <s v="Beauty"/>
    <n v="106.7"/>
    <s v="Male"/>
    <n v="52"/>
    <x v="1"/>
  </r>
  <r>
    <s v="O03739"/>
    <s v="C0421"/>
    <s v="P071"/>
    <n v="4"/>
    <s v="Cash"/>
    <s v="Water Bottle "/>
    <s v="Clothing"/>
    <n v="61.22"/>
    <s v="Male"/>
    <n v="29"/>
    <x v="2"/>
  </r>
  <r>
    <s v="O03740"/>
    <s v="C0736"/>
    <s v="P066"/>
    <n v="2"/>
    <s v="Online"/>
    <s v="Jacket "/>
    <s v="Clothing"/>
    <n v="45.15"/>
    <s v="Male"/>
    <n v="61"/>
    <x v="1"/>
  </r>
  <r>
    <s v="O03741"/>
    <s v="C0440"/>
    <s v="P052"/>
    <n v="3"/>
    <s v="Cash"/>
    <s v="Laptop Stand "/>
    <s v="Electronics"/>
    <n v="287.13"/>
    <s v="Male"/>
    <n v="59"/>
    <x v="5"/>
  </r>
  <r>
    <s v="O03742"/>
    <s v="C0029"/>
    <s v="P033"/>
    <n v="1"/>
    <s v="Card"/>
    <s v="Jacket "/>
    <s v="Clothing"/>
    <n v="234.21"/>
    <s v="Female"/>
    <n v="28"/>
    <x v="0"/>
  </r>
  <r>
    <s v="O03743"/>
    <s v="C0018"/>
    <s v="P078"/>
    <n v="1"/>
    <s v="Online"/>
    <s v="USB Cable "/>
    <s v="Electronics"/>
    <n v="196.59"/>
    <s v="Female"/>
    <n v="22"/>
    <x v="6"/>
  </r>
  <r>
    <s v="O03744"/>
    <s v="C0231"/>
    <s v="P045"/>
    <n v="2"/>
    <s v="Online"/>
    <s v="Perfume"/>
    <s v="Beauty"/>
    <n v="269.83999999999997"/>
    <s v="Male"/>
    <n v="56"/>
    <x v="0"/>
  </r>
  <r>
    <s v="O03745"/>
    <s v="C0859"/>
    <s v="P003"/>
    <n v="2"/>
    <s v="Online"/>
    <s v="Water Bottle "/>
    <s v="Home"/>
    <n v="58.58"/>
    <s v="Male"/>
    <n v="24"/>
    <x v="7"/>
  </r>
  <r>
    <s v="O03746"/>
    <s v="C0811"/>
    <s v="P018"/>
    <n v="3"/>
    <s v="Cash"/>
    <s v="Bluetooth Speaker"/>
    <s v="Electronics"/>
    <n v="228.3"/>
    <s v="Male"/>
    <n v="57"/>
    <x v="7"/>
  </r>
  <r>
    <s v="O03747"/>
    <s v="C0342"/>
    <s v="P006"/>
    <n v="3"/>
    <s v="Card"/>
    <s v="Vacuum Cleaner "/>
    <s v="Home"/>
    <n v="59.03"/>
    <s v="Female"/>
    <n v="41"/>
    <x v="3"/>
  </r>
  <r>
    <s v="O03748"/>
    <s v="C0349"/>
    <s v="P030"/>
    <n v="1"/>
    <s v="Online"/>
    <s v="Coffee Maker"/>
    <s v="Home"/>
    <n v="276.23"/>
    <s v="Male"/>
    <n v="61"/>
    <x v="3"/>
  </r>
  <r>
    <s v="O03749"/>
    <s v="C0730"/>
    <s v="P058"/>
    <n v="4"/>
    <s v="Card"/>
    <s v="Keyboard "/>
    <s v="Electronics"/>
    <n v="31.15"/>
    <s v="Male"/>
    <n v="48"/>
    <x v="4"/>
  </r>
  <r>
    <s v="O03750"/>
    <s v="C0550"/>
    <s v="P036"/>
    <n v="1"/>
    <s v="Card"/>
    <s v="Monitor "/>
    <s v="Electronics"/>
    <n v="168.81"/>
    <s v="Male"/>
    <n v="42"/>
    <x v="1"/>
  </r>
  <r>
    <s v="O03751"/>
    <s v="C1014"/>
    <s v="P076"/>
    <n v="3"/>
    <s v="Card"/>
    <s v="Backpack"/>
    <s v="Home"/>
    <n v="218.72"/>
    <s v="Female"/>
    <n v="47"/>
    <x v="0"/>
  </r>
  <r>
    <s v="O03752"/>
    <s v="C0441"/>
    <s v="P021"/>
    <n v="3"/>
    <s v="Cash"/>
    <s v="Jeans "/>
    <s v="Clothing"/>
    <n v="196.26"/>
    <s v="Female"/>
    <n v="42"/>
    <x v="5"/>
  </r>
  <r>
    <s v="O03753"/>
    <s v="C0492"/>
    <s v="P071"/>
    <n v="1"/>
    <s v="Card"/>
    <s v="Water Bottle "/>
    <s v="Clothing"/>
    <n v="61.22"/>
    <s v="Female"/>
    <n v="61"/>
    <x v="3"/>
  </r>
  <r>
    <s v="O03754"/>
    <s v="C0989"/>
    <s v="P079"/>
    <n v="3"/>
    <s v="Card"/>
    <s v="Vacuum Cleaner "/>
    <s v="Home"/>
    <n v="289.83999999999997"/>
    <s v="Female"/>
    <n v="35"/>
    <x v="2"/>
  </r>
  <r>
    <s v="O03755"/>
    <s v="C0296"/>
    <s v="P019"/>
    <n v="3"/>
    <s v="Online"/>
    <s v="Coffee Maker"/>
    <s v="Home"/>
    <n v="79"/>
    <s v="Female"/>
    <n v="37"/>
    <x v="2"/>
  </r>
  <r>
    <s v="O03756"/>
    <s v="C0954"/>
    <s v="P004"/>
    <n v="5"/>
    <s v="Online"/>
    <s v="Smart Watch"/>
    <s v="Electronics"/>
    <n v="220.82"/>
    <s v="Male"/>
    <n v="21"/>
    <x v="6"/>
  </r>
  <r>
    <s v="O03757"/>
    <s v="C1143"/>
    <s v="P061"/>
    <n v="2"/>
    <s v="Online"/>
    <s v="Wireless Mouse "/>
    <s v="Electronics"/>
    <n v="202.74"/>
    <s v="Female"/>
    <n v="37"/>
    <x v="6"/>
  </r>
  <r>
    <s v="O03758"/>
    <s v="C0524"/>
    <s v="P074"/>
    <n v="4"/>
    <s v="Card"/>
    <s v="Jeans "/>
    <s v="Clothing"/>
    <n v="34.61"/>
    <s v="Male"/>
    <n v="54"/>
    <x v="5"/>
  </r>
  <r>
    <s v="O03759"/>
    <s v="C0364"/>
    <s v="P048"/>
    <n v="1"/>
    <s v="Cash"/>
    <s v="Yoga Mat "/>
    <s v="Sports"/>
    <n v="210.74"/>
    <s v="Female"/>
    <n v="57"/>
    <x v="0"/>
  </r>
  <r>
    <s v="O03760"/>
    <s v="C0612"/>
    <s v="P019"/>
    <n v="2"/>
    <s v="Cash"/>
    <s v="Coffee Maker"/>
    <s v="Home"/>
    <n v="79"/>
    <s v="Male"/>
    <n v="53"/>
    <x v="5"/>
  </r>
  <r>
    <s v="O03761"/>
    <s v="C0543"/>
    <s v="P028"/>
    <n v="2"/>
    <s v="Cash"/>
    <s v="Hair Dryer"/>
    <s v="Beauty"/>
    <n v="38.24"/>
    <s v="Male"/>
    <n v="61"/>
    <x v="2"/>
  </r>
  <r>
    <s v="O03762"/>
    <s v="C0221"/>
    <s v="P069"/>
    <n v="5"/>
    <s v="Card"/>
    <s v="USB Cable "/>
    <s v="Electronics"/>
    <n v="165.04"/>
    <s v="Female"/>
    <n v="49"/>
    <x v="4"/>
  </r>
  <r>
    <s v="O03763"/>
    <s v="C0395"/>
    <s v="P040"/>
    <n v="4"/>
    <s v="Online"/>
    <s v="Water Bottle "/>
    <s v="Home"/>
    <n v="65.989999999999995"/>
    <s v="Female"/>
    <n v="65"/>
    <x v="0"/>
  </r>
  <r>
    <s v="O03764"/>
    <s v="C0204"/>
    <s v="P049"/>
    <n v="2"/>
    <s v="Card"/>
    <s v="T Shirt "/>
    <s v="Clothing"/>
    <n v="56.97"/>
    <s v="Female"/>
    <n v="30"/>
    <x v="5"/>
  </r>
  <r>
    <s v="O03765"/>
    <s v="C0025"/>
    <s v="P020"/>
    <n v="5"/>
    <s v="Cash"/>
    <s v="Blender "/>
    <s v="Home"/>
    <n v="71.150000000000006"/>
    <s v="Male"/>
    <n v="61"/>
    <x v="4"/>
  </r>
  <r>
    <s v="O03766"/>
    <s v="C0348"/>
    <s v="P008"/>
    <n v="2"/>
    <s v="Card"/>
    <s v="Smart Watch"/>
    <s v="Electronics"/>
    <n v="93.18"/>
    <s v="Male"/>
    <n v="22"/>
    <x v="1"/>
  </r>
  <r>
    <s v="O03767"/>
    <s v="C0687"/>
    <s v="P031"/>
    <n v="4"/>
    <s v="Cash"/>
    <s v="Yoga Mat "/>
    <s v="Sports"/>
    <n v="88.39"/>
    <s v="Female"/>
    <n v="60"/>
    <x v="1"/>
  </r>
  <r>
    <s v="O03768"/>
    <s v="C0278"/>
    <s v="P009"/>
    <n v="5"/>
    <s v="Cash"/>
    <s v="USB Cable "/>
    <s v="Electronics"/>
    <n v="156.62"/>
    <s v="Male"/>
    <n v="59"/>
    <x v="4"/>
  </r>
  <r>
    <s v="O03769"/>
    <s v="C0839"/>
    <s v="P070"/>
    <n v="5"/>
    <s v="Card"/>
    <s v="T Shirt "/>
    <s v="Clothing"/>
    <n v="253.94"/>
    <s v="Male"/>
    <n v="31"/>
    <x v="6"/>
  </r>
  <r>
    <s v="O03770"/>
    <s v="C0695"/>
    <s v="P060"/>
    <n v="4"/>
    <s v="Online"/>
    <s v="Wireless Mouse "/>
    <s v="Electronics"/>
    <n v="53.17"/>
    <s v="Female"/>
    <n v="52"/>
    <x v="5"/>
  </r>
  <r>
    <s v="O03771"/>
    <s v="C0062"/>
    <s v="P008"/>
    <n v="1"/>
    <s v="Cash"/>
    <s v="Smart Watch"/>
    <s v="Electronics"/>
    <n v="93.18"/>
    <s v="Male"/>
    <n v="46"/>
    <x v="7"/>
  </r>
  <r>
    <s v="O03772"/>
    <s v="C0280"/>
    <s v="P043"/>
    <n v="5"/>
    <s v="Card"/>
    <s v="Keyboard "/>
    <s v="Electronics"/>
    <n v="35.049999999999997"/>
    <s v="Female"/>
    <n v="27"/>
    <x v="1"/>
  </r>
  <r>
    <s v="O03773"/>
    <s v="C0945"/>
    <s v="P028"/>
    <n v="5"/>
    <s v="Cash"/>
    <s v="Hair Dryer"/>
    <s v="Beauty"/>
    <n v="38.24"/>
    <s v="Female"/>
    <n v="33"/>
    <x v="7"/>
  </r>
  <r>
    <s v="O03774"/>
    <s v="C0389"/>
    <s v="P005"/>
    <n v="4"/>
    <s v="Card"/>
    <s v="Perfume"/>
    <s v="Beauty"/>
    <n v="27.81"/>
    <s v="Male"/>
    <n v="41"/>
    <x v="3"/>
  </r>
  <r>
    <s v="O03775"/>
    <s v="C0192"/>
    <s v="P014"/>
    <n v="2"/>
    <s v="Online"/>
    <s v="Jeans "/>
    <s v="Clothing"/>
    <n v="85.76"/>
    <s v="Female"/>
    <n v="39"/>
    <x v="5"/>
  </r>
  <r>
    <s v="O03776"/>
    <s v="C0780"/>
    <s v="P073"/>
    <n v="1"/>
    <s v="Online"/>
    <s v="Water Bottle "/>
    <s v="Sports"/>
    <n v="269.97000000000003"/>
    <s v="Female"/>
    <n v="42"/>
    <x v="1"/>
  </r>
  <r>
    <s v="O03777"/>
    <s v="C0968"/>
    <s v="P010"/>
    <n v="4"/>
    <s v="Cash"/>
    <s v="Yoga Mat "/>
    <s v="Sports"/>
    <n v="48.44"/>
    <s v="Male"/>
    <n v="19"/>
    <x v="5"/>
  </r>
  <r>
    <s v="O03778"/>
    <s v="C0381"/>
    <s v="P016"/>
    <n v="1"/>
    <s v="Cash"/>
    <s v="Hair Dryer"/>
    <s v="Beauty"/>
    <n v="109.43"/>
    <s v="Female"/>
    <n v="22"/>
    <x v="5"/>
  </r>
  <r>
    <s v="O03779"/>
    <s v="C0573"/>
    <s v="P053"/>
    <n v="1"/>
    <s v="Cash"/>
    <s v="Yoga Mat "/>
    <s v="Sports"/>
    <n v="137.77000000000001"/>
    <s v="Male"/>
    <n v="28"/>
    <x v="1"/>
  </r>
  <r>
    <s v="O03780"/>
    <s v="C1167"/>
    <s v="P022"/>
    <n v="5"/>
    <s v="Card"/>
    <s v="Keyboard "/>
    <s v="Electronics"/>
    <n v="58.6"/>
    <s v="Female"/>
    <n v="48"/>
    <x v="1"/>
  </r>
  <r>
    <s v="O03781"/>
    <s v="C0013"/>
    <s v="P059"/>
    <n v="3"/>
    <s v="Cash"/>
    <s v="Perfume"/>
    <s v="Beauty"/>
    <n v="235.4"/>
    <s v="Female"/>
    <n v="35"/>
    <x v="1"/>
  </r>
  <r>
    <s v="O03782"/>
    <s v="C0834"/>
    <s v="P007"/>
    <n v="2"/>
    <s v="Card"/>
    <s v="Laptop Stand "/>
    <s v="Electronics"/>
    <n v="244.58"/>
    <s v="Female"/>
    <n v="46"/>
    <x v="6"/>
  </r>
  <r>
    <s v="O03783"/>
    <s v="C0618"/>
    <s v="P038"/>
    <n v="2"/>
    <s v="Card"/>
    <s v="Keyboard "/>
    <s v="Electronics"/>
    <n v="40.130000000000003"/>
    <s v="Male"/>
    <n v="47"/>
    <x v="3"/>
  </r>
  <r>
    <s v="O03784"/>
    <s v="C0296"/>
    <s v="P012"/>
    <n v="4"/>
    <s v="Card"/>
    <s v="Wireless Mouse "/>
    <s v="Electronics"/>
    <n v="185.11"/>
    <s v="Female"/>
    <n v="37"/>
    <x v="2"/>
  </r>
  <r>
    <s v="O03785"/>
    <s v="C0702"/>
    <s v="P024"/>
    <n v="2"/>
    <s v="Online"/>
    <s v="Face Cream"/>
    <s v="Beauty"/>
    <n v="120.14"/>
    <s v="Male"/>
    <n v="42"/>
    <x v="5"/>
  </r>
  <r>
    <s v="O03786"/>
    <s v="C0169"/>
    <s v="P019"/>
    <n v="1"/>
    <s v="Online"/>
    <s v="Coffee Maker"/>
    <s v="Home"/>
    <n v="79"/>
    <s v="Female"/>
    <n v="40"/>
    <x v="5"/>
  </r>
  <r>
    <s v="O03787"/>
    <s v="C0625"/>
    <s v="P058"/>
    <n v="4"/>
    <s v="Card"/>
    <s v="Keyboard "/>
    <s v="Electronics"/>
    <n v="31.15"/>
    <s v="Male"/>
    <n v="55"/>
    <x v="4"/>
  </r>
  <r>
    <s v="O03788"/>
    <s v="C0047"/>
    <s v="P027"/>
    <n v="2"/>
    <s v="Cash"/>
    <s v="Blender "/>
    <s v="Home"/>
    <n v="206.76"/>
    <s v="Male"/>
    <n v="21"/>
    <x v="0"/>
  </r>
  <r>
    <s v="O03789"/>
    <s v="C0724"/>
    <s v="P041"/>
    <n v="1"/>
    <s v="Card"/>
    <s v="Wireless Mouse "/>
    <s v="Electronics"/>
    <n v="36.659999999999997"/>
    <s v="Female"/>
    <n v="50"/>
    <x v="0"/>
  </r>
  <r>
    <s v="O03790"/>
    <s v="C0268"/>
    <s v="P061"/>
    <n v="4"/>
    <s v="Card"/>
    <s v="Wireless Mouse "/>
    <s v="Electronics"/>
    <n v="202.74"/>
    <s v="Female"/>
    <n v="22"/>
    <x v="5"/>
  </r>
  <r>
    <s v="O03791"/>
    <s v="C0954"/>
    <s v="P078"/>
    <n v="3"/>
    <s v="Online"/>
    <s v="USB Cable "/>
    <s v="Electronics"/>
    <n v="196.59"/>
    <s v="Male"/>
    <n v="21"/>
    <x v="6"/>
  </r>
  <r>
    <s v="O03792"/>
    <s v="C0050"/>
    <s v="P018"/>
    <n v="3"/>
    <s v="Cash"/>
    <s v="Bluetooth Speaker"/>
    <s v="Electronics"/>
    <n v="228.3"/>
    <s v="Female"/>
    <n v="34"/>
    <x v="1"/>
  </r>
  <r>
    <s v="O03793"/>
    <s v="C0736"/>
    <s v="P075"/>
    <n v="5"/>
    <s v="Cash"/>
    <s v="Blender "/>
    <s v="Home"/>
    <n v="50.58"/>
    <s v="Male"/>
    <n v="61"/>
    <x v="1"/>
  </r>
  <r>
    <s v="O03794"/>
    <s v="C0783"/>
    <s v="P005"/>
    <n v="2"/>
    <s v="Card"/>
    <s v="Perfume"/>
    <s v="Beauty"/>
    <n v="27.81"/>
    <s v="Female"/>
    <n v="40"/>
    <x v="0"/>
  </r>
  <r>
    <s v="O03795"/>
    <s v="C1178"/>
    <s v="P015"/>
    <n v="3"/>
    <s v="Online"/>
    <s v="Running Shoes "/>
    <s v="Sports"/>
    <n v="62.43"/>
    <s v="Male"/>
    <n v="26"/>
    <x v="0"/>
  </r>
  <r>
    <s v="O03796"/>
    <s v="C0187"/>
    <s v="P022"/>
    <n v="4"/>
    <s v="Online"/>
    <s v="Keyboard "/>
    <s v="Electronics"/>
    <n v="58.6"/>
    <s v="Female"/>
    <n v="20"/>
    <x v="3"/>
  </r>
  <r>
    <s v="O03797"/>
    <s v="C0829"/>
    <s v="P037"/>
    <n v="5"/>
    <s v="Online"/>
    <s v="Wireless Mouse "/>
    <s v="Electronics"/>
    <n v="13.47"/>
    <s v="Female"/>
    <n v="22"/>
    <x v="3"/>
  </r>
  <r>
    <s v="O03798"/>
    <s v="C0848"/>
    <s v="P033"/>
    <n v="4"/>
    <s v="Online"/>
    <s v="Jacket "/>
    <s v="Clothing"/>
    <n v="234.21"/>
    <s v="Female"/>
    <n v="42"/>
    <x v="5"/>
  </r>
  <r>
    <s v="O03799"/>
    <s v="C1053"/>
    <s v="P054"/>
    <n v="2"/>
    <s v="Card"/>
    <s v="Vacuum Cleaner "/>
    <s v="Home"/>
    <n v="186.99"/>
    <s v="Female"/>
    <n v="50"/>
    <x v="5"/>
  </r>
  <r>
    <s v="O03800"/>
    <s v="C0777"/>
    <s v="P008"/>
    <n v="1"/>
    <s v="Online"/>
    <s v="Smart Watch"/>
    <s v="Electronics"/>
    <n v="93.18"/>
    <s v="Male"/>
    <n v="39"/>
    <x v="3"/>
  </r>
  <r>
    <s v="O03801"/>
    <s v="C0552"/>
    <s v="P040"/>
    <n v="4"/>
    <s v="Cash"/>
    <s v="Water Bottle "/>
    <s v="Home"/>
    <n v="65.989999999999995"/>
    <s v="Male"/>
    <n v="54"/>
    <x v="0"/>
  </r>
  <r>
    <s v="O03802"/>
    <s v="C1047"/>
    <s v="P030"/>
    <n v="4"/>
    <s v="Online"/>
    <s v="Coffee Maker"/>
    <s v="Home"/>
    <n v="276.23"/>
    <s v="Male"/>
    <n v="58"/>
    <x v="5"/>
  </r>
  <r>
    <s v="O03803"/>
    <s v="C0182"/>
    <s v="P073"/>
    <n v="1"/>
    <s v="Online"/>
    <s v="Water Bottle "/>
    <s v="Sports"/>
    <n v="269.97000000000003"/>
    <s v="Male"/>
    <n v="56"/>
    <x v="2"/>
  </r>
  <r>
    <s v="O03804"/>
    <s v="C1005"/>
    <s v="P038"/>
    <n v="5"/>
    <s v="Online"/>
    <s v="Keyboard "/>
    <s v="Electronics"/>
    <n v="40.130000000000003"/>
    <s v="Female"/>
    <n v="58"/>
    <x v="0"/>
  </r>
  <r>
    <s v="O03805"/>
    <s v="C0176"/>
    <s v="P056"/>
    <n v="3"/>
    <s v="Card"/>
    <s v="Face Cream"/>
    <s v="Beauty"/>
    <n v="73.33"/>
    <s v="Male"/>
    <n v="36"/>
    <x v="1"/>
  </r>
  <r>
    <s v="O03806"/>
    <s v="C0827"/>
    <s v="P074"/>
    <n v="5"/>
    <s v="Card"/>
    <s v="Jeans "/>
    <s v="Clothing"/>
    <n v="34.61"/>
    <s v="Female"/>
    <n v="47"/>
    <x v="2"/>
  </r>
  <r>
    <s v="O03807"/>
    <s v="C0262"/>
    <s v="P026"/>
    <n v="3"/>
    <s v="Card"/>
    <s v="Hair Dryer"/>
    <s v="Beauty"/>
    <n v="13.44"/>
    <s v="Male"/>
    <n v="50"/>
    <x v="4"/>
  </r>
  <r>
    <s v="O03808"/>
    <s v="C1107"/>
    <s v="P035"/>
    <n v="5"/>
    <s v="Cash"/>
    <s v="Hair Dryer"/>
    <s v="Beauty"/>
    <n v="206.54"/>
    <s v="Female"/>
    <n v="64"/>
    <x v="2"/>
  </r>
  <r>
    <s v="O03809"/>
    <s v="C0920"/>
    <s v="P006"/>
    <n v="5"/>
    <s v="Card"/>
    <s v="Vacuum Cleaner "/>
    <s v="Home"/>
    <n v="59.03"/>
    <s v="Female"/>
    <n v="60"/>
    <x v="5"/>
  </r>
  <r>
    <s v="O03810"/>
    <s v="C0459"/>
    <s v="P074"/>
    <n v="5"/>
    <s v="Cash"/>
    <s v="Jeans "/>
    <s v="Clothing"/>
    <n v="34.61"/>
    <s v="Female"/>
    <n v="31"/>
    <x v="3"/>
  </r>
  <r>
    <s v="O03811"/>
    <s v="C0562"/>
    <s v="P056"/>
    <n v="2"/>
    <s v="Card"/>
    <s v="Face Cream"/>
    <s v="Beauty"/>
    <n v="73.33"/>
    <s v="Female"/>
    <n v="36"/>
    <x v="7"/>
  </r>
  <r>
    <s v="O03812"/>
    <s v="C0020"/>
    <s v="P022"/>
    <n v="1"/>
    <s v="Card"/>
    <s v="Keyboard "/>
    <s v="Electronics"/>
    <n v="58.6"/>
    <s v="Male"/>
    <n v="33"/>
    <x v="7"/>
  </r>
  <r>
    <s v="O03813"/>
    <s v="C1007"/>
    <s v="P019"/>
    <n v="1"/>
    <s v="Cash"/>
    <s v="Coffee Maker"/>
    <s v="Home"/>
    <n v="79"/>
    <s v="Male"/>
    <n v="38"/>
    <x v="3"/>
  </r>
  <r>
    <s v="O03814"/>
    <s v="C0674"/>
    <s v="P001"/>
    <n v="2"/>
    <s v="Card"/>
    <s v="Blender "/>
    <s v="Home"/>
    <n v="272.76"/>
    <s v="Female"/>
    <n v="24"/>
    <x v="0"/>
  </r>
  <r>
    <s v="O03815"/>
    <s v="C0125"/>
    <s v="P003"/>
    <n v="1"/>
    <s v="Online"/>
    <s v="Water Bottle "/>
    <s v="Home"/>
    <n v="58.58"/>
    <s v="Female"/>
    <n v="43"/>
    <x v="6"/>
  </r>
  <r>
    <s v="O03816"/>
    <s v="C0772"/>
    <s v="P032"/>
    <n v="3"/>
    <s v="Online"/>
    <s v="Keyboard "/>
    <s v="Electronics"/>
    <n v="199.76"/>
    <s v="Male"/>
    <n v="64"/>
    <x v="4"/>
  </r>
  <r>
    <s v="O03817"/>
    <s v="C0826"/>
    <s v="P059"/>
    <n v="2"/>
    <s v="Online"/>
    <s v="Perfume"/>
    <s v="Beauty"/>
    <n v="235.4"/>
    <s v="Female"/>
    <n v="26"/>
    <x v="2"/>
  </r>
  <r>
    <s v="O03818"/>
    <s v="C0010"/>
    <s v="P001"/>
    <n v="5"/>
    <s v="Online"/>
    <s v="Blender "/>
    <s v="Home"/>
    <n v="272.76"/>
    <s v="Male"/>
    <n v="53"/>
    <x v="7"/>
  </r>
  <r>
    <s v="O03819"/>
    <s v="C1164"/>
    <s v="P012"/>
    <n v="1"/>
    <s v="Cash"/>
    <s v="Wireless Mouse "/>
    <s v="Electronics"/>
    <n v="185.11"/>
    <s v="Male"/>
    <n v="27"/>
    <x v="7"/>
  </r>
  <r>
    <s v="O03820"/>
    <s v="C0832"/>
    <s v="P001"/>
    <n v="1"/>
    <s v="Online"/>
    <s v="Blender "/>
    <s v="Home"/>
    <n v="272.76"/>
    <s v="Female"/>
    <n v="39"/>
    <x v="3"/>
  </r>
  <r>
    <s v="O03821"/>
    <s v="C0190"/>
    <s v="P050"/>
    <n v="5"/>
    <s v="Online"/>
    <s v="USB Cable "/>
    <s v="Electronics"/>
    <n v="235.36"/>
    <s v="Male"/>
    <n v="51"/>
    <x v="1"/>
  </r>
  <r>
    <s v="O03822"/>
    <s v="C0312"/>
    <s v="P031"/>
    <n v="2"/>
    <s v="Online"/>
    <s v="Yoga Mat "/>
    <s v="Sports"/>
    <n v="88.39"/>
    <s v="Female"/>
    <n v="24"/>
    <x v="3"/>
  </r>
  <r>
    <s v="O03823"/>
    <s v="C0413"/>
    <s v="P059"/>
    <n v="5"/>
    <s v="Online"/>
    <s v="Perfume"/>
    <s v="Beauty"/>
    <n v="235.4"/>
    <s v="Male"/>
    <n v="20"/>
    <x v="5"/>
  </r>
  <r>
    <s v="O03824"/>
    <s v="C1183"/>
    <s v="P059"/>
    <n v="5"/>
    <s v="Card"/>
    <s v="Perfume"/>
    <s v="Beauty"/>
    <n v="235.4"/>
    <s v="Male"/>
    <n v="41"/>
    <x v="0"/>
  </r>
  <r>
    <s v="O03825"/>
    <s v="C0019"/>
    <s v="P070"/>
    <n v="3"/>
    <s v="Cash"/>
    <s v="T Shirt "/>
    <s v="Clothing"/>
    <n v="253.94"/>
    <s v="Female"/>
    <n v="43"/>
    <x v="1"/>
  </r>
  <r>
    <s v="O03826"/>
    <s v="C0169"/>
    <s v="P071"/>
    <n v="4"/>
    <s v="Cash"/>
    <s v="Water Bottle "/>
    <s v="Clothing"/>
    <n v="61.22"/>
    <s v="Female"/>
    <n v="40"/>
    <x v="5"/>
  </r>
  <r>
    <s v="O03827"/>
    <s v="C0796"/>
    <s v="P032"/>
    <n v="1"/>
    <s v="Card"/>
    <s v="Keyboard "/>
    <s v="Electronics"/>
    <n v="199.76"/>
    <s v="Female"/>
    <n v="39"/>
    <x v="3"/>
  </r>
  <r>
    <s v="O03828"/>
    <s v="C1055"/>
    <s v="P036"/>
    <n v="2"/>
    <s v="Card"/>
    <s v="Monitor "/>
    <s v="Electronics"/>
    <n v="168.81"/>
    <s v="Male"/>
    <n v="53"/>
    <x v="6"/>
  </r>
  <r>
    <s v="O03829"/>
    <s v="C0244"/>
    <s v="P013"/>
    <n v="2"/>
    <s v="Cash"/>
    <s v="Perfume"/>
    <s v="Beauty"/>
    <n v="201.16"/>
    <s v="Female"/>
    <n v="47"/>
    <x v="5"/>
  </r>
  <r>
    <s v="O03830"/>
    <s v="C0197"/>
    <s v="P067"/>
    <n v="1"/>
    <s v="Cash"/>
    <s v="Face Cream"/>
    <s v="Beauty"/>
    <n v="106.7"/>
    <s v="Female"/>
    <n v="40"/>
    <x v="3"/>
  </r>
  <r>
    <s v="O03831"/>
    <s v="C1138"/>
    <s v="P048"/>
    <n v="3"/>
    <s v="Cash"/>
    <s v="Yoga Mat "/>
    <s v="Sports"/>
    <n v="210.74"/>
    <s v="Male"/>
    <n v="31"/>
    <x v="3"/>
  </r>
  <r>
    <s v="O03832"/>
    <s v="C0290"/>
    <s v="P074"/>
    <n v="3"/>
    <s v="Card"/>
    <s v="Jeans "/>
    <s v="Clothing"/>
    <n v="34.61"/>
    <s v="Female"/>
    <n v="39"/>
    <x v="0"/>
  </r>
  <r>
    <s v="O03833"/>
    <s v="C0038"/>
    <s v="P025"/>
    <n v="3"/>
    <s v="Online"/>
    <s v="Jacket "/>
    <s v="Clothing"/>
    <n v="86.16"/>
    <s v="Male"/>
    <n v="32"/>
    <x v="4"/>
  </r>
  <r>
    <s v="O03834"/>
    <s v="C0141"/>
    <s v="P047"/>
    <n v="2"/>
    <s v="Cash"/>
    <s v="USB Cable "/>
    <s v="Electronics"/>
    <n v="277.58"/>
    <s v="Female"/>
    <n v="37"/>
    <x v="7"/>
  </r>
  <r>
    <s v="O03835"/>
    <s v="C0490"/>
    <s v="P036"/>
    <n v="4"/>
    <s v="Cash"/>
    <s v="Monitor "/>
    <s v="Electronics"/>
    <n v="168.81"/>
    <s v="Female"/>
    <n v="19"/>
    <x v="6"/>
  </r>
  <r>
    <s v="O03836"/>
    <s v="C0915"/>
    <s v="P042"/>
    <n v="4"/>
    <s v="Online"/>
    <s v="Smart Watch"/>
    <s v="Electronics"/>
    <n v="285.64"/>
    <s v="Female"/>
    <n v="63"/>
    <x v="0"/>
  </r>
  <r>
    <s v="O03837"/>
    <s v="C0513"/>
    <s v="P037"/>
    <n v="5"/>
    <s v="Online"/>
    <s v="Wireless Mouse "/>
    <s v="Electronics"/>
    <n v="13.47"/>
    <s v="Female"/>
    <n v="45"/>
    <x v="2"/>
  </r>
  <r>
    <s v="O03838"/>
    <s v="C0829"/>
    <s v="P056"/>
    <n v="4"/>
    <s v="Card"/>
    <s v="Face Cream"/>
    <s v="Beauty"/>
    <n v="73.33"/>
    <s v="Female"/>
    <n v="22"/>
    <x v="3"/>
  </r>
  <r>
    <s v="O03839"/>
    <s v="C0110"/>
    <s v="P013"/>
    <n v="1"/>
    <s v="Online"/>
    <s v="Perfume"/>
    <s v="Beauty"/>
    <n v="201.16"/>
    <s v="Female"/>
    <n v="37"/>
    <x v="5"/>
  </r>
  <r>
    <s v="O03840"/>
    <s v="C0547"/>
    <s v="P003"/>
    <n v="2"/>
    <s v="Online"/>
    <s v="Water Bottle "/>
    <s v="Home"/>
    <n v="58.58"/>
    <s v="Female"/>
    <n v="58"/>
    <x v="2"/>
  </r>
  <r>
    <s v="O03841"/>
    <s v="C1105"/>
    <s v="P012"/>
    <n v="5"/>
    <s v="Card"/>
    <s v="Wireless Mouse "/>
    <s v="Electronics"/>
    <n v="185.11"/>
    <s v="Male"/>
    <n v="63"/>
    <x v="4"/>
  </r>
  <r>
    <s v="O03842"/>
    <s v="C0283"/>
    <s v="P029"/>
    <n v="5"/>
    <s v="Cash"/>
    <s v="Face Cream"/>
    <s v="Beauty"/>
    <n v="287.29000000000002"/>
    <s v="Female"/>
    <n v="20"/>
    <x v="0"/>
  </r>
  <r>
    <s v="O03843"/>
    <s v="C0592"/>
    <s v="P001"/>
    <n v="2"/>
    <s v="Cash"/>
    <s v="Blender "/>
    <s v="Home"/>
    <n v="272.76"/>
    <s v="Male"/>
    <n v="33"/>
    <x v="1"/>
  </r>
  <r>
    <s v="O03844"/>
    <s v="C0069"/>
    <s v="P068"/>
    <n v="3"/>
    <s v="Online"/>
    <s v="Water Bottle "/>
    <s v="Sports"/>
    <n v="26.01"/>
    <s v="Female"/>
    <n v="53"/>
    <x v="5"/>
  </r>
  <r>
    <s v="O03845"/>
    <s v="C0144"/>
    <s v="P064"/>
    <n v="3"/>
    <s v="Online"/>
    <s v="Vacuum Cleaner "/>
    <s v="Home"/>
    <n v="136.46"/>
    <s v="Female"/>
    <n v="24"/>
    <x v="6"/>
  </r>
  <r>
    <s v="O03846"/>
    <s v="C0279"/>
    <s v="P060"/>
    <n v="2"/>
    <s v="Cash"/>
    <s v="Wireless Mouse "/>
    <s v="Electronics"/>
    <n v="53.17"/>
    <s v="Female"/>
    <n v="47"/>
    <x v="1"/>
  </r>
  <r>
    <s v="O03847"/>
    <s v="C0395"/>
    <s v="P053"/>
    <n v="3"/>
    <s v="Card"/>
    <s v="Yoga Mat "/>
    <s v="Sports"/>
    <n v="137.77000000000001"/>
    <s v="Female"/>
    <n v="65"/>
    <x v="0"/>
  </r>
  <r>
    <s v="O03848"/>
    <s v="C0456"/>
    <s v="P045"/>
    <n v="4"/>
    <s v="Card"/>
    <s v="Perfume"/>
    <s v="Beauty"/>
    <n v="269.83999999999997"/>
    <s v="Female"/>
    <n v="42"/>
    <x v="2"/>
  </r>
  <r>
    <s v="O03849"/>
    <s v="C0604"/>
    <s v="P012"/>
    <n v="2"/>
    <s v="Online"/>
    <s v="Wireless Mouse "/>
    <s v="Electronics"/>
    <n v="185.11"/>
    <s v="Male"/>
    <n v="49"/>
    <x v="3"/>
  </r>
  <r>
    <s v="O03850"/>
    <s v="C1147"/>
    <s v="P018"/>
    <n v="5"/>
    <s v="Online"/>
    <s v="Bluetooth Speaker"/>
    <s v="Electronics"/>
    <n v="228.3"/>
    <s v="Female"/>
    <n v="38"/>
    <x v="2"/>
  </r>
  <r>
    <s v="O03851"/>
    <s v="C0220"/>
    <s v="P071"/>
    <n v="1"/>
    <s v="Online"/>
    <s v="Water Bottle "/>
    <s v="Clothing"/>
    <n v="61.22"/>
    <s v="Female"/>
    <n v="25"/>
    <x v="2"/>
  </r>
  <r>
    <s v="O03852"/>
    <s v="C0143"/>
    <s v="P023"/>
    <n v="3"/>
    <s v="Cash"/>
    <s v="Jacket "/>
    <s v="Clothing"/>
    <n v="97.4"/>
    <s v="Male"/>
    <n v="65"/>
    <x v="1"/>
  </r>
  <r>
    <s v="O03853"/>
    <s v="C0037"/>
    <s v="P037"/>
    <n v="4"/>
    <s v="Card"/>
    <s v="Wireless Mouse "/>
    <s v="Electronics"/>
    <n v="13.47"/>
    <s v="Male"/>
    <n v="55"/>
    <x v="6"/>
  </r>
  <r>
    <s v="O03854"/>
    <s v="C0065"/>
    <s v="P008"/>
    <n v="4"/>
    <s v="Online"/>
    <s v="Smart Watch"/>
    <s v="Electronics"/>
    <n v="93.18"/>
    <s v="Male"/>
    <n v="63"/>
    <x v="3"/>
  </r>
  <r>
    <s v="O03855"/>
    <s v="C0449"/>
    <s v="P008"/>
    <n v="3"/>
    <s v="Cash"/>
    <s v="Smart Watch"/>
    <s v="Electronics"/>
    <n v="93.18"/>
    <s v="Male"/>
    <n v="33"/>
    <x v="0"/>
  </r>
  <r>
    <s v="O03856"/>
    <s v="C0049"/>
    <s v="P007"/>
    <n v="1"/>
    <s v="Card"/>
    <s v="Laptop Stand "/>
    <s v="Electronics"/>
    <n v="244.58"/>
    <s v="Female"/>
    <n v="21"/>
    <x v="2"/>
  </r>
  <r>
    <s v="O03857"/>
    <s v="C0497"/>
    <s v="P067"/>
    <n v="2"/>
    <s v="Cash"/>
    <s v="Face Cream"/>
    <s v="Beauty"/>
    <n v="106.7"/>
    <s v="Male"/>
    <n v="61"/>
    <x v="5"/>
  </r>
  <r>
    <s v="O03858"/>
    <s v="C0061"/>
    <s v="P012"/>
    <n v="2"/>
    <s v="Card"/>
    <s v="Wireless Mouse "/>
    <s v="Electronics"/>
    <n v="185.11"/>
    <s v="Female"/>
    <n v="22"/>
    <x v="6"/>
  </r>
  <r>
    <s v="O03859"/>
    <s v="C0261"/>
    <s v="P073"/>
    <n v="4"/>
    <s v="Card"/>
    <s v="Water Bottle "/>
    <s v="Sports"/>
    <n v="269.97000000000003"/>
    <s v="Female"/>
    <n v="49"/>
    <x v="1"/>
  </r>
  <r>
    <s v="O03860"/>
    <s v="C0184"/>
    <s v="P017"/>
    <n v="1"/>
    <s v="Online"/>
    <s v="USB Cable "/>
    <s v="Electronics"/>
    <n v="182.71"/>
    <s v="Female"/>
    <n v="55"/>
    <x v="1"/>
  </r>
  <r>
    <s v="O03861"/>
    <s v="C0542"/>
    <s v="P069"/>
    <n v="3"/>
    <s v="Card"/>
    <s v="USB Cable "/>
    <s v="Electronics"/>
    <n v="165.04"/>
    <s v="Female"/>
    <n v="47"/>
    <x v="2"/>
  </r>
  <r>
    <s v="O03862"/>
    <s v="C0880"/>
    <s v="P056"/>
    <n v="3"/>
    <s v="Card"/>
    <s v="Face Cream"/>
    <s v="Beauty"/>
    <n v="73.33"/>
    <s v="Male"/>
    <n v="51"/>
    <x v="5"/>
  </r>
  <r>
    <s v="O03863"/>
    <s v="C0530"/>
    <s v="P040"/>
    <n v="4"/>
    <s v="Online"/>
    <s v="Water Bottle "/>
    <s v="Home"/>
    <n v="65.989999999999995"/>
    <s v="Female"/>
    <n v="40"/>
    <x v="1"/>
  </r>
  <r>
    <s v="O03864"/>
    <s v="C0626"/>
    <s v="P023"/>
    <n v="2"/>
    <s v="Cash"/>
    <s v="Jacket "/>
    <s v="Clothing"/>
    <n v="97.4"/>
    <s v="Female"/>
    <n v="22"/>
    <x v="0"/>
  </r>
  <r>
    <s v="O03865"/>
    <s v="C0449"/>
    <s v="P039"/>
    <n v="4"/>
    <s v="Card"/>
    <s v="Blender "/>
    <s v="Home"/>
    <n v="73.63"/>
    <s v="Male"/>
    <n v="33"/>
    <x v="0"/>
  </r>
  <r>
    <s v="O03866"/>
    <s v="C0181"/>
    <s v="P043"/>
    <n v="2"/>
    <s v="Card"/>
    <s v="Keyboard "/>
    <s v="Electronics"/>
    <n v="35.049999999999997"/>
    <s v="Female"/>
    <n v="33"/>
    <x v="1"/>
  </r>
  <r>
    <s v="O03867"/>
    <s v="C1023"/>
    <s v="P027"/>
    <n v="3"/>
    <s v="Cash"/>
    <s v="Blender "/>
    <s v="Home"/>
    <n v="206.76"/>
    <s v="Male"/>
    <n v="18"/>
    <x v="6"/>
  </r>
  <r>
    <s v="O03868"/>
    <s v="C0305"/>
    <s v="P034"/>
    <n v="2"/>
    <s v="Cash"/>
    <s v="Running Shoes "/>
    <s v="Sports"/>
    <n v="233.44"/>
    <s v="Female"/>
    <n v="28"/>
    <x v="6"/>
  </r>
  <r>
    <s v="O03869"/>
    <s v="C0864"/>
    <s v="P011"/>
    <n v="4"/>
    <s v="Cash"/>
    <s v="Yoga Mat "/>
    <s v="Sports"/>
    <n v="258.77999999999997"/>
    <s v="Male"/>
    <n v="61"/>
    <x v="3"/>
  </r>
  <r>
    <s v="O03870"/>
    <s v="C0347"/>
    <s v="P021"/>
    <n v="3"/>
    <s v="Card"/>
    <s v="Jeans "/>
    <s v="Clothing"/>
    <n v="196.26"/>
    <s v="Female"/>
    <n v="62"/>
    <x v="1"/>
  </r>
  <r>
    <s v="O03871"/>
    <s v="C0259"/>
    <s v="P059"/>
    <n v="2"/>
    <s v="Cash"/>
    <s v="Perfume"/>
    <s v="Beauty"/>
    <n v="235.4"/>
    <s v="Male"/>
    <n v="21"/>
    <x v="2"/>
  </r>
  <r>
    <s v="O03872"/>
    <s v="C0008"/>
    <s v="P066"/>
    <n v="4"/>
    <s v="Cash"/>
    <s v="Jacket "/>
    <s v="Clothing"/>
    <n v="45.15"/>
    <s v="Female"/>
    <n v="24"/>
    <x v="3"/>
  </r>
  <r>
    <s v="O03873"/>
    <s v="C0794"/>
    <s v="P045"/>
    <n v="4"/>
    <s v="Card"/>
    <s v="Perfume"/>
    <s v="Beauty"/>
    <n v="269.83999999999997"/>
    <s v="Male"/>
    <n v="24"/>
    <x v="5"/>
  </r>
  <r>
    <s v="O03874"/>
    <s v="C0267"/>
    <s v="P036"/>
    <n v="1"/>
    <s v="Online"/>
    <s v="Monitor "/>
    <s v="Electronics"/>
    <n v="168.81"/>
    <s v="Male"/>
    <n v="26"/>
    <x v="5"/>
  </r>
  <r>
    <s v="O03875"/>
    <s v="C0906"/>
    <s v="P053"/>
    <n v="5"/>
    <s v="Cash"/>
    <s v="Yoga Mat "/>
    <s v="Sports"/>
    <n v="137.77000000000001"/>
    <s v="Female"/>
    <n v="61"/>
    <x v="5"/>
  </r>
  <r>
    <s v="O03876"/>
    <s v="C0553"/>
    <s v="P080"/>
    <n v="3"/>
    <s v="Cash"/>
    <s v="Blender "/>
    <s v="Home"/>
    <n v="20.74"/>
    <s v="Male"/>
    <n v="35"/>
    <x v="6"/>
  </r>
  <r>
    <s v="O03877"/>
    <s v="C0165"/>
    <s v="P021"/>
    <n v="5"/>
    <s v="Card"/>
    <s v="Jeans "/>
    <s v="Clothing"/>
    <n v="196.26"/>
    <s v="Male"/>
    <n v="45"/>
    <x v="3"/>
  </r>
  <r>
    <s v="O03878"/>
    <s v="C0426"/>
    <s v="P047"/>
    <n v="1"/>
    <s v="Card"/>
    <s v="USB Cable "/>
    <s v="Electronics"/>
    <n v="277.58"/>
    <s v="Female"/>
    <n v="62"/>
    <x v="4"/>
  </r>
  <r>
    <s v="O03879"/>
    <s v="C0223"/>
    <s v="P066"/>
    <n v="3"/>
    <s v="Online"/>
    <s v="Jacket "/>
    <s v="Clothing"/>
    <n v="45.15"/>
    <s v="Female"/>
    <n v="55"/>
    <x v="2"/>
  </r>
  <r>
    <s v="O03880"/>
    <s v="C0990"/>
    <s v="P039"/>
    <n v="2"/>
    <s v="Card"/>
    <s v="Blender "/>
    <s v="Home"/>
    <n v="73.63"/>
    <s v="Male"/>
    <n v="23"/>
    <x v="2"/>
  </r>
  <r>
    <s v="O03881"/>
    <s v="C0642"/>
    <s v="P035"/>
    <n v="2"/>
    <s v="Cash"/>
    <s v="Hair Dryer"/>
    <s v="Beauty"/>
    <n v="206.54"/>
    <s v="Female"/>
    <n v="25"/>
    <x v="0"/>
  </r>
  <r>
    <s v="O03882"/>
    <s v="C0630"/>
    <s v="P054"/>
    <n v="4"/>
    <s v="Online"/>
    <s v="Vacuum Cleaner "/>
    <s v="Home"/>
    <n v="186.99"/>
    <s v="Male"/>
    <n v="27"/>
    <x v="4"/>
  </r>
  <r>
    <s v="O03883"/>
    <s v="C0227"/>
    <s v="P020"/>
    <n v="1"/>
    <s v="Cash"/>
    <s v="Blender "/>
    <s v="Home"/>
    <n v="71.150000000000006"/>
    <s v="Female"/>
    <n v="35"/>
    <x v="6"/>
  </r>
  <r>
    <s v="O03884"/>
    <s v="C0887"/>
    <s v="P033"/>
    <n v="5"/>
    <s v="Online"/>
    <s v="Jacket "/>
    <s v="Clothing"/>
    <n v="234.21"/>
    <s v="Male"/>
    <n v="26"/>
    <x v="2"/>
  </r>
  <r>
    <s v="O03885"/>
    <s v="C0730"/>
    <s v="P021"/>
    <n v="3"/>
    <s v="Cash"/>
    <s v="Jeans "/>
    <s v="Clothing"/>
    <n v="196.26"/>
    <s v="Male"/>
    <n v="48"/>
    <x v="4"/>
  </r>
  <r>
    <s v="O03886"/>
    <s v="C0353"/>
    <s v="P003"/>
    <n v="4"/>
    <s v="Online"/>
    <s v="Water Bottle "/>
    <s v="Home"/>
    <n v="58.58"/>
    <s v="Male"/>
    <n v="57"/>
    <x v="4"/>
  </r>
  <r>
    <s v="O03887"/>
    <s v="C0567"/>
    <s v="P037"/>
    <n v="1"/>
    <s v="Card"/>
    <s v="Wireless Mouse "/>
    <s v="Electronics"/>
    <n v="13.47"/>
    <s v="Male"/>
    <n v="43"/>
    <x v="7"/>
  </r>
  <r>
    <s v="O03888"/>
    <s v="C1010"/>
    <s v="P026"/>
    <n v="5"/>
    <s v="Online"/>
    <s v="Hair Dryer"/>
    <s v="Beauty"/>
    <n v="13.44"/>
    <s v="Female"/>
    <n v="52"/>
    <x v="1"/>
  </r>
  <r>
    <s v="O03889"/>
    <s v="C1088"/>
    <s v="P019"/>
    <n v="4"/>
    <s v="Card"/>
    <s v="Coffee Maker"/>
    <s v="Home"/>
    <n v="79"/>
    <s v="Male"/>
    <n v="40"/>
    <x v="4"/>
  </r>
  <r>
    <s v="O03890"/>
    <s v="C0879"/>
    <s v="P030"/>
    <n v="3"/>
    <s v="Card"/>
    <s v="Coffee Maker"/>
    <s v="Home"/>
    <n v="276.23"/>
    <s v="Female"/>
    <n v="41"/>
    <x v="4"/>
  </r>
  <r>
    <s v="O03891"/>
    <s v="C0589"/>
    <s v="P065"/>
    <n v="5"/>
    <s v="Card"/>
    <s v="USB Cable "/>
    <s v="Electronics"/>
    <n v="75.5"/>
    <s v="Female"/>
    <n v="26"/>
    <x v="6"/>
  </r>
  <r>
    <s v="O03892"/>
    <s v="C0133"/>
    <s v="P068"/>
    <n v="5"/>
    <s v="Cash"/>
    <s v="Water Bottle "/>
    <s v="Sports"/>
    <n v="26.01"/>
    <s v="Female"/>
    <n v="39"/>
    <x v="0"/>
  </r>
  <r>
    <s v="O03893"/>
    <s v="C0860"/>
    <s v="P069"/>
    <n v="1"/>
    <s v="Cash"/>
    <s v="USB Cable "/>
    <s v="Electronics"/>
    <n v="165.04"/>
    <s v="Female"/>
    <n v="49"/>
    <x v="1"/>
  </r>
  <r>
    <s v="O03894"/>
    <s v="C0532"/>
    <s v="P003"/>
    <n v="3"/>
    <s v="Card"/>
    <s v="Water Bottle "/>
    <s v="Home"/>
    <n v="58.58"/>
    <s v="Male"/>
    <n v="19"/>
    <x v="3"/>
  </r>
  <r>
    <s v="O03895"/>
    <s v="C0207"/>
    <s v="P006"/>
    <n v="2"/>
    <s v="Card"/>
    <s v="Vacuum Cleaner "/>
    <s v="Home"/>
    <n v="59.03"/>
    <s v="Male"/>
    <n v="56"/>
    <x v="1"/>
  </r>
  <r>
    <s v="O03896"/>
    <s v="C0760"/>
    <s v="P040"/>
    <n v="2"/>
    <s v="Online"/>
    <s v="Water Bottle "/>
    <s v="Home"/>
    <n v="65.989999999999995"/>
    <s v="Female"/>
    <n v="52"/>
    <x v="0"/>
  </r>
  <r>
    <s v="O03897"/>
    <s v="C0572"/>
    <s v="P011"/>
    <n v="2"/>
    <s v="Card"/>
    <s v="Yoga Mat "/>
    <s v="Sports"/>
    <n v="258.77999999999997"/>
    <s v="Male"/>
    <n v="20"/>
    <x v="4"/>
  </r>
  <r>
    <s v="O03898"/>
    <s v="C0061"/>
    <s v="P016"/>
    <n v="4"/>
    <s v="Card"/>
    <s v="Hair Dryer"/>
    <s v="Beauty"/>
    <n v="109.43"/>
    <s v="Female"/>
    <n v="22"/>
    <x v="6"/>
  </r>
  <r>
    <s v="O03899"/>
    <s v="C1082"/>
    <s v="P055"/>
    <n v="1"/>
    <s v="Card"/>
    <s v="Monitor "/>
    <s v="Electronics"/>
    <n v="41.44"/>
    <s v="Male"/>
    <n v="45"/>
    <x v="2"/>
  </r>
  <r>
    <s v="O03900"/>
    <s v="C0292"/>
    <s v="P013"/>
    <n v="5"/>
    <s v="Cash"/>
    <s v="Perfume"/>
    <s v="Beauty"/>
    <n v="201.16"/>
    <s v="Male"/>
    <n v="39"/>
    <x v="4"/>
  </r>
  <r>
    <s v="O03901"/>
    <s v="C0120"/>
    <s v="P026"/>
    <n v="2"/>
    <s v="Card"/>
    <s v="Hair Dryer"/>
    <s v="Beauty"/>
    <n v="13.44"/>
    <s v="Male"/>
    <n v="19"/>
    <x v="6"/>
  </r>
  <r>
    <s v="O03902"/>
    <s v="C0413"/>
    <s v="P014"/>
    <n v="5"/>
    <s v="Cash"/>
    <s v="Jeans "/>
    <s v="Clothing"/>
    <n v="85.76"/>
    <s v="Male"/>
    <n v="20"/>
    <x v="5"/>
  </r>
  <r>
    <s v="O03903"/>
    <s v="C0102"/>
    <s v="P011"/>
    <n v="1"/>
    <s v="Cash"/>
    <s v="Yoga Mat "/>
    <s v="Sports"/>
    <n v="258.77999999999997"/>
    <s v="Female"/>
    <n v="46"/>
    <x v="7"/>
  </r>
  <r>
    <s v="O03904"/>
    <s v="C0028"/>
    <s v="P027"/>
    <n v="3"/>
    <s v="Cash"/>
    <s v="Blender "/>
    <s v="Home"/>
    <n v="206.76"/>
    <s v="Male"/>
    <n v="58"/>
    <x v="7"/>
  </r>
  <r>
    <s v="O03905"/>
    <s v="C0240"/>
    <s v="P031"/>
    <n v="1"/>
    <s v="Online"/>
    <s v="Yoga Mat "/>
    <s v="Sports"/>
    <n v="88.39"/>
    <s v="Female"/>
    <n v="56"/>
    <x v="2"/>
  </r>
  <r>
    <s v="O03906"/>
    <s v="C0203"/>
    <s v="P076"/>
    <n v="4"/>
    <s v="Online"/>
    <s v="Backpack"/>
    <s v="Home"/>
    <n v="218.72"/>
    <s v="Female"/>
    <n v="58"/>
    <x v="5"/>
  </r>
  <r>
    <s v="O03907"/>
    <s v="C0850"/>
    <s v="P006"/>
    <n v="1"/>
    <s v="Online"/>
    <s v="Vacuum Cleaner "/>
    <s v="Home"/>
    <n v="59.03"/>
    <s v="Female"/>
    <n v="58"/>
    <x v="2"/>
  </r>
  <r>
    <s v="O03908"/>
    <s v="C0795"/>
    <s v="P020"/>
    <n v="3"/>
    <s v="Online"/>
    <s v="Blender "/>
    <s v="Home"/>
    <n v="71.150000000000006"/>
    <s v="Male"/>
    <n v="23"/>
    <x v="7"/>
  </r>
  <r>
    <s v="O03909"/>
    <s v="C0105"/>
    <s v="P065"/>
    <n v="3"/>
    <s v="Card"/>
    <s v="USB Cable "/>
    <s v="Electronics"/>
    <n v="75.5"/>
    <s v="Female"/>
    <n v="38"/>
    <x v="4"/>
  </r>
  <r>
    <s v="O03910"/>
    <s v="C0584"/>
    <s v="P060"/>
    <n v="5"/>
    <s v="Cash"/>
    <s v="Wireless Mouse "/>
    <s v="Electronics"/>
    <n v="53.17"/>
    <s v="Male"/>
    <n v="59"/>
    <x v="2"/>
  </r>
  <r>
    <s v="O03911"/>
    <s v="C0747"/>
    <s v="P002"/>
    <n v="1"/>
    <s v="Card"/>
    <s v="Perfume"/>
    <s v="Beauty"/>
    <n v="132.09"/>
    <s v="Male"/>
    <n v="38"/>
    <x v="0"/>
  </r>
  <r>
    <s v="O03912"/>
    <s v="C0897"/>
    <s v="P044"/>
    <n v="2"/>
    <s v="Cash"/>
    <s v="Smart Watch"/>
    <s v="Electronics"/>
    <n v="119.03"/>
    <s v="Male"/>
    <n v="56"/>
    <x v="0"/>
  </r>
  <r>
    <s v="O03913"/>
    <s v="C0340"/>
    <s v="P016"/>
    <n v="1"/>
    <s v="Cash"/>
    <s v="Hair Dryer"/>
    <s v="Beauty"/>
    <n v="109.43"/>
    <s v="Male"/>
    <n v="22"/>
    <x v="6"/>
  </r>
  <r>
    <s v="O03914"/>
    <s v="C0341"/>
    <s v="P072"/>
    <n v="5"/>
    <s v="Online"/>
    <s v="Laptop Stand "/>
    <s v="Electronics"/>
    <n v="201.61"/>
    <s v="Female"/>
    <n v="54"/>
    <x v="0"/>
  </r>
  <r>
    <s v="O03915"/>
    <s v="C0909"/>
    <s v="P067"/>
    <n v="1"/>
    <s v="Cash"/>
    <s v="Face Cream"/>
    <s v="Beauty"/>
    <n v="106.7"/>
    <s v="Male"/>
    <n v="65"/>
    <x v="6"/>
  </r>
  <r>
    <s v="O03916"/>
    <s v="C0959"/>
    <s v="P077"/>
    <n v="1"/>
    <s v="Online"/>
    <s v="Perfume"/>
    <s v="Beauty"/>
    <n v="151.88"/>
    <s v="Female"/>
    <n v="65"/>
    <x v="1"/>
  </r>
  <r>
    <s v="O03917"/>
    <s v="C0959"/>
    <s v="P015"/>
    <n v="4"/>
    <s v="Card"/>
    <s v="Running Shoes "/>
    <s v="Sports"/>
    <n v="62.43"/>
    <s v="Female"/>
    <n v="65"/>
    <x v="1"/>
  </r>
  <r>
    <s v="O03918"/>
    <s v="C0057"/>
    <s v="P071"/>
    <n v="5"/>
    <s v="Card"/>
    <s v="Water Bottle "/>
    <s v="Clothing"/>
    <n v="61.22"/>
    <s v="Female"/>
    <n v="34"/>
    <x v="6"/>
  </r>
  <r>
    <s v="O03919"/>
    <s v="C0963"/>
    <s v="P020"/>
    <n v="2"/>
    <s v="Card"/>
    <s v="Blender "/>
    <s v="Home"/>
    <n v="71.150000000000006"/>
    <s v="Female"/>
    <n v="63"/>
    <x v="7"/>
  </r>
  <r>
    <s v="O03920"/>
    <s v="C0787"/>
    <s v="P033"/>
    <n v="4"/>
    <s v="Cash"/>
    <s v="Jacket "/>
    <s v="Clothing"/>
    <n v="234.21"/>
    <s v="Male"/>
    <n v="48"/>
    <x v="3"/>
  </r>
  <r>
    <s v="O03921"/>
    <s v="C0248"/>
    <s v="P069"/>
    <n v="2"/>
    <s v="Cash"/>
    <s v="USB Cable "/>
    <s v="Electronics"/>
    <n v="165.04"/>
    <s v="Male"/>
    <n v="53"/>
    <x v="0"/>
  </r>
  <r>
    <s v="O03922"/>
    <s v="C0465"/>
    <s v="P006"/>
    <n v="4"/>
    <s v="Cash"/>
    <s v="Vacuum Cleaner "/>
    <s v="Home"/>
    <n v="59.03"/>
    <s v="Female"/>
    <n v="36"/>
    <x v="5"/>
  </r>
  <r>
    <s v="O03923"/>
    <s v="C0218"/>
    <s v="P001"/>
    <n v="2"/>
    <s v="Cash"/>
    <s v="Blender "/>
    <s v="Home"/>
    <n v="272.76"/>
    <s v="Male"/>
    <n v="48"/>
    <x v="0"/>
  </r>
  <r>
    <s v="O03924"/>
    <s v="C0031"/>
    <s v="P071"/>
    <n v="3"/>
    <s v="Cash"/>
    <s v="Water Bottle "/>
    <s v="Clothing"/>
    <n v="61.22"/>
    <s v="Male"/>
    <n v="33"/>
    <x v="4"/>
  </r>
  <r>
    <s v="O03925"/>
    <s v="C1026"/>
    <s v="P005"/>
    <n v="1"/>
    <s v="Card"/>
    <s v="Perfume"/>
    <s v="Beauty"/>
    <n v="27.81"/>
    <s v="Male"/>
    <n v="64"/>
    <x v="4"/>
  </r>
  <r>
    <s v="O03926"/>
    <s v="C0527"/>
    <s v="P038"/>
    <n v="2"/>
    <s v="Card"/>
    <s v="Keyboard "/>
    <s v="Electronics"/>
    <n v="40.130000000000003"/>
    <s v="Male"/>
    <n v="40"/>
    <x v="0"/>
  </r>
  <r>
    <s v="O03927"/>
    <s v="C0810"/>
    <s v="P024"/>
    <n v="2"/>
    <s v="Card"/>
    <s v="Face Cream"/>
    <s v="Beauty"/>
    <n v="120.14"/>
    <s v="Female"/>
    <n v="62"/>
    <x v="3"/>
  </r>
  <r>
    <s v="O03928"/>
    <s v="C1199"/>
    <s v="P005"/>
    <n v="4"/>
    <s v="Online"/>
    <s v="Perfume"/>
    <s v="Beauty"/>
    <n v="27.81"/>
    <s v="Female"/>
    <n v="58"/>
    <x v="4"/>
  </r>
  <r>
    <s v="O03929"/>
    <s v="C0784"/>
    <s v="P071"/>
    <n v="3"/>
    <s v="Cash"/>
    <s v="Water Bottle "/>
    <s v="Clothing"/>
    <n v="61.22"/>
    <s v="Female"/>
    <n v="25"/>
    <x v="5"/>
  </r>
  <r>
    <s v="O03930"/>
    <s v="C0816"/>
    <s v="P061"/>
    <n v="1"/>
    <s v="Cash"/>
    <s v="Wireless Mouse "/>
    <s v="Electronics"/>
    <n v="202.74"/>
    <s v="Female"/>
    <n v="28"/>
    <x v="7"/>
  </r>
  <r>
    <s v="O03931"/>
    <s v="C0907"/>
    <s v="P046"/>
    <n v="1"/>
    <s v="Cash"/>
    <s v="Monitor "/>
    <s v="Electronics"/>
    <n v="95.42"/>
    <s v="Female"/>
    <n v="29"/>
    <x v="3"/>
  </r>
  <r>
    <s v="O03932"/>
    <s v="C0243"/>
    <s v="P032"/>
    <n v="5"/>
    <s v="Cash"/>
    <s v="Keyboard "/>
    <s v="Electronics"/>
    <n v="199.76"/>
    <s v="Male"/>
    <n v="45"/>
    <x v="1"/>
  </r>
  <r>
    <s v="O03933"/>
    <s v="C0291"/>
    <s v="P012"/>
    <n v="3"/>
    <s v="Card"/>
    <s v="Wireless Mouse "/>
    <s v="Electronics"/>
    <n v="185.11"/>
    <s v="Female"/>
    <n v="24"/>
    <x v="5"/>
  </r>
  <r>
    <s v="O03934"/>
    <s v="C0237"/>
    <s v="P053"/>
    <n v="3"/>
    <s v="Card"/>
    <s v="Yoga Mat "/>
    <s v="Sports"/>
    <n v="137.77000000000001"/>
    <s v="Male"/>
    <n v="57"/>
    <x v="0"/>
  </r>
  <r>
    <s v="O03935"/>
    <s v="C0149"/>
    <s v="P001"/>
    <n v="4"/>
    <s v="Card"/>
    <s v="Blender "/>
    <s v="Home"/>
    <n v="272.76"/>
    <s v="Female"/>
    <n v="39"/>
    <x v="2"/>
  </r>
  <r>
    <s v="O03936"/>
    <s v="C0405"/>
    <s v="P047"/>
    <n v="1"/>
    <s v="Online"/>
    <s v="USB Cable "/>
    <s v="Electronics"/>
    <n v="277.58"/>
    <s v="Male"/>
    <n v="30"/>
    <x v="7"/>
  </r>
  <r>
    <s v="O03937"/>
    <s v="C0529"/>
    <s v="P021"/>
    <n v="3"/>
    <s v="Card"/>
    <s v="Jeans "/>
    <s v="Clothing"/>
    <n v="196.26"/>
    <s v="Female"/>
    <n v="37"/>
    <x v="3"/>
  </r>
  <r>
    <s v="O03938"/>
    <s v="C0231"/>
    <s v="P080"/>
    <n v="5"/>
    <s v="Card"/>
    <s v="Blender "/>
    <s v="Home"/>
    <n v="20.74"/>
    <s v="Male"/>
    <n v="56"/>
    <x v="0"/>
  </r>
  <r>
    <s v="O03939"/>
    <s v="C0281"/>
    <s v="P037"/>
    <n v="5"/>
    <s v="Cash"/>
    <s v="Wireless Mouse "/>
    <s v="Electronics"/>
    <n v="13.47"/>
    <s v="Female"/>
    <n v="58"/>
    <x v="7"/>
  </r>
  <r>
    <s v="O03940"/>
    <s v="C0136"/>
    <s v="P029"/>
    <n v="1"/>
    <s v="Card"/>
    <s v="Face Cream"/>
    <s v="Beauty"/>
    <n v="287.29000000000002"/>
    <s v="Male"/>
    <n v="23"/>
    <x v="6"/>
  </r>
  <r>
    <s v="O03941"/>
    <s v="C0220"/>
    <s v="P055"/>
    <n v="5"/>
    <s v="Card"/>
    <s v="Monitor "/>
    <s v="Electronics"/>
    <n v="41.44"/>
    <s v="Female"/>
    <n v="25"/>
    <x v="2"/>
  </r>
  <r>
    <s v="O03942"/>
    <s v="C0032"/>
    <s v="P041"/>
    <n v="2"/>
    <s v="Card"/>
    <s v="Wireless Mouse "/>
    <s v="Electronics"/>
    <n v="36.659999999999997"/>
    <s v="Male"/>
    <n v="52"/>
    <x v="2"/>
  </r>
  <r>
    <s v="O03943"/>
    <s v="C0207"/>
    <s v="P048"/>
    <n v="1"/>
    <s v="Cash"/>
    <s v="Yoga Mat "/>
    <s v="Sports"/>
    <n v="210.74"/>
    <s v="Male"/>
    <n v="56"/>
    <x v="1"/>
  </r>
  <r>
    <s v="O03944"/>
    <s v="C0747"/>
    <s v="P071"/>
    <n v="4"/>
    <s v="Online"/>
    <s v="Water Bottle "/>
    <s v="Clothing"/>
    <n v="61.22"/>
    <s v="Male"/>
    <n v="38"/>
    <x v="0"/>
  </r>
  <r>
    <s v="O03945"/>
    <s v="C0828"/>
    <s v="P032"/>
    <n v="2"/>
    <s v="Online"/>
    <s v="Keyboard "/>
    <s v="Electronics"/>
    <n v="199.76"/>
    <s v="Female"/>
    <n v="56"/>
    <x v="0"/>
  </r>
  <r>
    <s v="O03946"/>
    <s v="C0676"/>
    <s v="P030"/>
    <n v="3"/>
    <s v="Online"/>
    <s v="Coffee Maker"/>
    <s v="Home"/>
    <n v="276.23"/>
    <s v="Female"/>
    <n v="42"/>
    <x v="3"/>
  </r>
  <r>
    <s v="O03947"/>
    <s v="C0192"/>
    <s v="P001"/>
    <n v="3"/>
    <s v="Card"/>
    <s v="Blender "/>
    <s v="Home"/>
    <n v="272.76"/>
    <s v="Female"/>
    <n v="39"/>
    <x v="5"/>
  </r>
  <r>
    <s v="O03948"/>
    <s v="C0243"/>
    <s v="P036"/>
    <n v="4"/>
    <s v="Cash"/>
    <s v="Monitor "/>
    <s v="Electronics"/>
    <n v="168.81"/>
    <s v="Male"/>
    <n v="45"/>
    <x v="1"/>
  </r>
  <r>
    <s v="O03949"/>
    <s v="C0319"/>
    <s v="P063"/>
    <n v="5"/>
    <s v="Online"/>
    <s v="Jacket "/>
    <s v="Clothing"/>
    <n v="11.07"/>
    <s v="Female"/>
    <n v="45"/>
    <x v="0"/>
  </r>
  <r>
    <s v="O03950"/>
    <s v="C0870"/>
    <s v="P016"/>
    <n v="3"/>
    <s v="Cash"/>
    <s v="Hair Dryer"/>
    <s v="Beauty"/>
    <n v="109.43"/>
    <s v="Female"/>
    <n v="32"/>
    <x v="7"/>
  </r>
  <r>
    <s v="O03951"/>
    <s v="C1131"/>
    <s v="P044"/>
    <n v="3"/>
    <s v="Online"/>
    <s v="Smart Watch"/>
    <s v="Electronics"/>
    <n v="119.03"/>
    <s v="Male"/>
    <n v="62"/>
    <x v="7"/>
  </r>
  <r>
    <s v="O03952"/>
    <s v="C0228"/>
    <s v="P018"/>
    <n v="5"/>
    <s v="Card"/>
    <s v="Bluetooth Speaker"/>
    <s v="Electronics"/>
    <n v="228.3"/>
    <s v="Male"/>
    <n v="60"/>
    <x v="6"/>
  </r>
  <r>
    <s v="O03953"/>
    <s v="C0920"/>
    <s v="P064"/>
    <n v="3"/>
    <s v="Card"/>
    <s v="Vacuum Cleaner "/>
    <s v="Home"/>
    <n v="136.46"/>
    <s v="Female"/>
    <n v="60"/>
    <x v="5"/>
  </r>
  <r>
    <s v="O03954"/>
    <s v="C0480"/>
    <s v="P076"/>
    <n v="3"/>
    <s v="Online"/>
    <s v="Backpack"/>
    <s v="Home"/>
    <n v="218.72"/>
    <s v="Female"/>
    <n v="29"/>
    <x v="4"/>
  </r>
  <r>
    <s v="O03955"/>
    <s v="C1038"/>
    <s v="P013"/>
    <n v="3"/>
    <s v="Cash"/>
    <s v="Perfume"/>
    <s v="Beauty"/>
    <n v="201.16"/>
    <s v="Female"/>
    <n v="32"/>
    <x v="6"/>
  </r>
  <r>
    <s v="O03956"/>
    <s v="C0317"/>
    <s v="P049"/>
    <n v="1"/>
    <s v="Online"/>
    <s v="T Shirt "/>
    <s v="Clothing"/>
    <n v="56.97"/>
    <s v="Male"/>
    <n v="44"/>
    <x v="1"/>
  </r>
  <r>
    <s v="O03957"/>
    <s v="C0946"/>
    <s v="P021"/>
    <n v="2"/>
    <s v="Online"/>
    <s v="Jeans "/>
    <s v="Clothing"/>
    <n v="196.26"/>
    <s v="Female"/>
    <n v="41"/>
    <x v="2"/>
  </r>
  <r>
    <s v="O03958"/>
    <s v="C0039"/>
    <s v="P020"/>
    <n v="3"/>
    <s v="Cash"/>
    <s v="Blender "/>
    <s v="Home"/>
    <n v="71.150000000000006"/>
    <s v="Male"/>
    <n v="50"/>
    <x v="6"/>
  </r>
  <r>
    <s v="O03959"/>
    <s v="C0758"/>
    <s v="P036"/>
    <n v="4"/>
    <s v="Cash"/>
    <s v="Monitor "/>
    <s v="Electronics"/>
    <n v="168.81"/>
    <s v="Male"/>
    <n v="64"/>
    <x v="0"/>
  </r>
  <r>
    <s v="O03960"/>
    <s v="C0290"/>
    <s v="P005"/>
    <n v="3"/>
    <s v="Card"/>
    <s v="Perfume"/>
    <s v="Beauty"/>
    <n v="27.81"/>
    <s v="Female"/>
    <n v="39"/>
    <x v="0"/>
  </r>
  <r>
    <s v="O03961"/>
    <s v="C0209"/>
    <s v="P004"/>
    <n v="4"/>
    <s v="Card"/>
    <s v="Smart Watch"/>
    <s v="Electronics"/>
    <n v="220.82"/>
    <s v="Male"/>
    <n v="58"/>
    <x v="4"/>
  </r>
  <r>
    <s v="O03962"/>
    <s v="C1025"/>
    <s v="P060"/>
    <n v="1"/>
    <s v="Cash"/>
    <s v="Wireless Mouse "/>
    <s v="Electronics"/>
    <n v="53.17"/>
    <s v="Female"/>
    <n v="41"/>
    <x v="0"/>
  </r>
  <r>
    <s v="O03963"/>
    <s v="C0540"/>
    <s v="P062"/>
    <n v="5"/>
    <s v="Online"/>
    <s v="Yoga Mat "/>
    <s v="Sports"/>
    <n v="213.02"/>
    <s v="Male"/>
    <n v="34"/>
    <x v="1"/>
  </r>
  <r>
    <s v="O03964"/>
    <s v="C0471"/>
    <s v="P062"/>
    <n v="1"/>
    <s v="Card"/>
    <s v="Yoga Mat "/>
    <s v="Sports"/>
    <n v="213.02"/>
    <s v="Male"/>
    <n v="42"/>
    <x v="6"/>
  </r>
  <r>
    <s v="O03965"/>
    <s v="C0997"/>
    <s v="P041"/>
    <n v="3"/>
    <s v="Card"/>
    <s v="Wireless Mouse "/>
    <s v="Electronics"/>
    <n v="36.659999999999997"/>
    <s v="Male"/>
    <n v="51"/>
    <x v="6"/>
  </r>
  <r>
    <s v="O03966"/>
    <s v="C0033"/>
    <s v="P024"/>
    <n v="4"/>
    <s v="Cash"/>
    <s v="Face Cream"/>
    <s v="Beauty"/>
    <n v="120.14"/>
    <s v="Female"/>
    <n v="53"/>
    <x v="2"/>
  </r>
  <r>
    <s v="O03967"/>
    <s v="C0150"/>
    <s v="P039"/>
    <n v="5"/>
    <s v="Cash"/>
    <s v="Blender "/>
    <s v="Home"/>
    <n v="73.63"/>
    <s v="Female"/>
    <n v="25"/>
    <x v="4"/>
  </r>
  <r>
    <s v="O03968"/>
    <s v="C0941"/>
    <s v="P024"/>
    <n v="4"/>
    <s v="Card"/>
    <s v="Face Cream"/>
    <s v="Beauty"/>
    <n v="120.14"/>
    <s v="Female"/>
    <n v="48"/>
    <x v="0"/>
  </r>
  <r>
    <s v="O03969"/>
    <s v="C1153"/>
    <s v="P023"/>
    <n v="3"/>
    <s v="Cash"/>
    <s v="Jacket "/>
    <s v="Clothing"/>
    <n v="97.4"/>
    <s v="Female"/>
    <n v="46"/>
    <x v="4"/>
  </r>
  <r>
    <s v="O03970"/>
    <s v="C0808"/>
    <s v="P068"/>
    <n v="4"/>
    <s v="Card"/>
    <s v="Water Bottle "/>
    <s v="Sports"/>
    <n v="26.01"/>
    <s v="Male"/>
    <n v="35"/>
    <x v="5"/>
  </r>
  <r>
    <s v="O03971"/>
    <s v="C0924"/>
    <s v="P024"/>
    <n v="5"/>
    <s v="Online"/>
    <s v="Face Cream"/>
    <s v="Beauty"/>
    <n v="120.14"/>
    <s v="Male"/>
    <n v="34"/>
    <x v="2"/>
  </r>
  <r>
    <s v="O03972"/>
    <s v="C0615"/>
    <s v="P006"/>
    <n v="4"/>
    <s v="Cash"/>
    <s v="Vacuum Cleaner "/>
    <s v="Home"/>
    <n v="59.03"/>
    <s v="Male"/>
    <n v="43"/>
    <x v="4"/>
  </r>
  <r>
    <s v="O03973"/>
    <s v="C0514"/>
    <s v="P018"/>
    <n v="1"/>
    <s v="Cash"/>
    <s v="Bluetooth Speaker"/>
    <s v="Electronics"/>
    <n v="228.3"/>
    <s v="Male"/>
    <n v="48"/>
    <x v="3"/>
  </r>
  <r>
    <s v="O03974"/>
    <s v="C0773"/>
    <s v="P027"/>
    <n v="2"/>
    <s v="Cash"/>
    <s v="Blender "/>
    <s v="Home"/>
    <n v="206.76"/>
    <s v="Male"/>
    <n v="47"/>
    <x v="7"/>
  </r>
  <r>
    <s v="O03975"/>
    <s v="C0139"/>
    <s v="P027"/>
    <n v="3"/>
    <s v="Card"/>
    <s v="Blender "/>
    <s v="Home"/>
    <n v="206.76"/>
    <s v="Male"/>
    <n v="37"/>
    <x v="3"/>
  </r>
  <r>
    <s v="O03976"/>
    <s v="C1124"/>
    <s v="P052"/>
    <n v="4"/>
    <s v="Cash"/>
    <s v="Laptop Stand "/>
    <s v="Electronics"/>
    <n v="287.13"/>
    <s v="Male"/>
    <n v="24"/>
    <x v="4"/>
  </r>
  <r>
    <s v="O03977"/>
    <s v="C0284"/>
    <s v="P046"/>
    <n v="5"/>
    <s v="Card"/>
    <s v="Monitor "/>
    <s v="Electronics"/>
    <n v="95.42"/>
    <s v="Male"/>
    <n v="59"/>
    <x v="4"/>
  </r>
  <r>
    <s v="O03978"/>
    <s v="C1084"/>
    <s v="P056"/>
    <n v="5"/>
    <s v="Cash"/>
    <s v="Face Cream"/>
    <s v="Beauty"/>
    <n v="73.33"/>
    <s v="Male"/>
    <n v="64"/>
    <x v="0"/>
  </r>
  <r>
    <s v="O03979"/>
    <s v="C0107"/>
    <s v="P053"/>
    <n v="1"/>
    <s v="Cash"/>
    <s v="Yoga Mat "/>
    <s v="Sports"/>
    <n v="137.77000000000001"/>
    <s v="Female"/>
    <n v="44"/>
    <x v="3"/>
  </r>
  <r>
    <s v="O03980"/>
    <s v="C1072"/>
    <s v="P051"/>
    <n v="5"/>
    <s v="Online"/>
    <s v="Jacket "/>
    <s v="Clothing"/>
    <n v="106.47"/>
    <s v="Male"/>
    <n v="50"/>
    <x v="1"/>
  </r>
  <r>
    <s v="O03981"/>
    <s v="C0362"/>
    <s v="P008"/>
    <n v="3"/>
    <s v="Cash"/>
    <s v="Smart Watch"/>
    <s v="Electronics"/>
    <n v="93.18"/>
    <s v="Male"/>
    <n v="28"/>
    <x v="3"/>
  </r>
  <r>
    <s v="O03982"/>
    <s v="C0482"/>
    <s v="P034"/>
    <n v="1"/>
    <s v="Cash"/>
    <s v="Running Shoes "/>
    <s v="Sports"/>
    <n v="233.44"/>
    <s v="Female"/>
    <n v="43"/>
    <x v="4"/>
  </r>
  <r>
    <s v="O03983"/>
    <s v="C0053"/>
    <s v="P068"/>
    <n v="5"/>
    <s v="Card"/>
    <s v="Water Bottle "/>
    <s v="Sports"/>
    <n v="26.01"/>
    <s v="Male"/>
    <n v="55"/>
    <x v="1"/>
  </r>
  <r>
    <s v="O03984"/>
    <s v="C0410"/>
    <s v="P074"/>
    <n v="4"/>
    <s v="Online"/>
    <s v="Jeans "/>
    <s v="Clothing"/>
    <n v="34.61"/>
    <s v="Female"/>
    <n v="48"/>
    <x v="6"/>
  </r>
  <r>
    <s v="O03985"/>
    <s v="C0671"/>
    <s v="P077"/>
    <n v="4"/>
    <s v="Cash"/>
    <s v="Perfume"/>
    <s v="Beauty"/>
    <n v="151.88"/>
    <s v="Male"/>
    <n v="40"/>
    <x v="3"/>
  </r>
  <r>
    <s v="O03986"/>
    <s v="C0528"/>
    <s v="P002"/>
    <n v="3"/>
    <s v="Card"/>
    <s v="Perfume"/>
    <s v="Beauty"/>
    <n v="132.09"/>
    <s v="Female"/>
    <n v="44"/>
    <x v="4"/>
  </r>
  <r>
    <s v="O03987"/>
    <s v="C0659"/>
    <s v="P053"/>
    <n v="4"/>
    <s v="Card"/>
    <s v="Yoga Mat "/>
    <s v="Sports"/>
    <n v="137.77000000000001"/>
    <s v="Male"/>
    <n v="23"/>
    <x v="0"/>
  </r>
  <r>
    <s v="O03988"/>
    <s v="C0971"/>
    <s v="P065"/>
    <n v="5"/>
    <s v="Cash"/>
    <s v="USB Cable "/>
    <s v="Electronics"/>
    <n v="75.5"/>
    <s v="Female"/>
    <n v="58"/>
    <x v="2"/>
  </r>
  <r>
    <s v="O03989"/>
    <s v="C0695"/>
    <s v="P045"/>
    <n v="3"/>
    <s v="Card"/>
    <s v="Perfume"/>
    <s v="Beauty"/>
    <n v="269.83999999999997"/>
    <s v="Female"/>
    <n v="52"/>
    <x v="5"/>
  </r>
  <r>
    <s v="O03990"/>
    <s v="C0158"/>
    <s v="P076"/>
    <n v="1"/>
    <s v="Card"/>
    <s v="Backpack"/>
    <s v="Home"/>
    <n v="218.72"/>
    <s v="Female"/>
    <n v="46"/>
    <x v="1"/>
  </r>
  <r>
    <s v="O03991"/>
    <s v="C1080"/>
    <s v="P034"/>
    <n v="2"/>
    <s v="Card"/>
    <s v="Running Shoes "/>
    <s v="Sports"/>
    <n v="233.44"/>
    <s v="Female"/>
    <n v="46"/>
    <x v="2"/>
  </r>
  <r>
    <s v="O03992"/>
    <s v="C0431"/>
    <s v="P052"/>
    <n v="2"/>
    <s v="Cash"/>
    <s v="Laptop Stand "/>
    <s v="Electronics"/>
    <n v="287.13"/>
    <s v="Male"/>
    <n v="21"/>
    <x v="6"/>
  </r>
  <r>
    <s v="O03993"/>
    <s v="C0423"/>
    <s v="P024"/>
    <n v="1"/>
    <s v="Online"/>
    <s v="Face Cream"/>
    <s v="Beauty"/>
    <n v="120.14"/>
    <s v="Female"/>
    <n v="35"/>
    <x v="3"/>
  </r>
  <r>
    <s v="O03994"/>
    <s v="C0360"/>
    <s v="P019"/>
    <n v="4"/>
    <s v="Card"/>
    <s v="Coffee Maker"/>
    <s v="Home"/>
    <n v="79"/>
    <s v="Male"/>
    <n v="58"/>
    <x v="7"/>
  </r>
  <r>
    <s v="O03995"/>
    <s v="C0154"/>
    <s v="P060"/>
    <n v="3"/>
    <s v="Online"/>
    <s v="Wireless Mouse "/>
    <s v="Electronics"/>
    <n v="53.17"/>
    <s v="Female"/>
    <n v="37"/>
    <x v="5"/>
  </r>
  <r>
    <s v="O03996"/>
    <s v="C1004"/>
    <s v="P055"/>
    <n v="5"/>
    <s v="Card"/>
    <s v="Monitor "/>
    <s v="Electronics"/>
    <n v="41.44"/>
    <s v="Male"/>
    <n v="28"/>
    <x v="1"/>
  </r>
  <r>
    <s v="O03997"/>
    <s v="C1008"/>
    <s v="P014"/>
    <n v="4"/>
    <s v="Card"/>
    <s v="Jeans "/>
    <s v="Clothing"/>
    <n v="85.76"/>
    <s v="Male"/>
    <n v="62"/>
    <x v="5"/>
  </r>
  <r>
    <s v="O03998"/>
    <s v="C0604"/>
    <s v="P021"/>
    <n v="5"/>
    <s v="Online"/>
    <s v="Jeans "/>
    <s v="Clothing"/>
    <n v="196.26"/>
    <s v="Male"/>
    <n v="49"/>
    <x v="3"/>
  </r>
  <r>
    <s v="O03999"/>
    <s v="C0234"/>
    <s v="P037"/>
    <n v="3"/>
    <s v="Online"/>
    <s v="Wireless Mouse "/>
    <s v="Electronics"/>
    <n v="13.47"/>
    <s v="Female"/>
    <n v="19"/>
    <x v="2"/>
  </r>
  <r>
    <s v="O04000"/>
    <s v="C1182"/>
    <s v="P071"/>
    <n v="2"/>
    <s v="Card"/>
    <s v="Water Bottle "/>
    <s v="Clothing"/>
    <n v="61.22"/>
    <s v="Male"/>
    <n v="57"/>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A6B86F-0218-4ED3-892C-BCFCF5BAEDFE}"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Product">
  <location ref="M25:N29" firstHeaderRow="1" firstDataRow="1" firstDataCol="1"/>
  <pivotFields count="11">
    <pivotField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pivotField showAll="0">
      <items count="81">
        <item x="14"/>
        <item x="69"/>
        <item x="67"/>
        <item x="39"/>
        <item x="78"/>
        <item x="0"/>
        <item x="23"/>
        <item x="61"/>
        <item x="49"/>
        <item x="79"/>
        <item x="36"/>
        <item x="38"/>
        <item x="26"/>
        <item x="51"/>
        <item x="21"/>
        <item x="66"/>
        <item x="54"/>
        <item x="10"/>
        <item x="16"/>
        <item x="77"/>
        <item x="13"/>
        <item x="55"/>
        <item x="25"/>
        <item x="57"/>
        <item x="70"/>
        <item x="76"/>
        <item x="46"/>
        <item x="37"/>
        <item x="31"/>
        <item x="2"/>
        <item x="17"/>
        <item x="4"/>
        <item x="24"/>
        <item x="74"/>
        <item x="29"/>
        <item x="11"/>
        <item x="56"/>
        <item x="52"/>
        <item x="18"/>
        <item x="5"/>
        <item x="58"/>
        <item x="9"/>
        <item x="63"/>
        <item x="73"/>
        <item x="62"/>
        <item x="68"/>
        <item x="43"/>
        <item x="47"/>
        <item x="27"/>
        <item x="71"/>
        <item x="50"/>
        <item x="40"/>
        <item x="75"/>
        <item x="15"/>
        <item x="8"/>
        <item x="65"/>
        <item x="72"/>
        <item x="59"/>
        <item x="1"/>
        <item x="20"/>
        <item x="53"/>
        <item x="35"/>
        <item x="3"/>
        <item x="22"/>
        <item x="34"/>
        <item x="42"/>
        <item x="33"/>
        <item x="41"/>
        <item x="48"/>
        <item x="45"/>
        <item x="12"/>
        <item x="44"/>
        <item x="30"/>
        <item x="32"/>
        <item x="64"/>
        <item x="6"/>
        <item x="7"/>
        <item x="60"/>
        <item x="28"/>
        <item x="19"/>
        <item t="default"/>
      </items>
    </pivotField>
    <pivotField showAll="0"/>
    <pivotField axis="axisRow" showAll="0">
      <items count="4">
        <item x="0"/>
        <item x="1"/>
        <item x="2"/>
        <item t="default"/>
      </items>
    </pivotField>
    <pivotField showAll="0">
      <items count="21">
        <item sd="0" x="6"/>
        <item sd="0" x="11"/>
        <item sd="0" x="9"/>
        <item sd="0" x="2"/>
        <item sd="0" x="18"/>
        <item sd="0" x="17"/>
        <item sd="0" x="3"/>
        <item sd="0" x="10"/>
        <item sd="0" x="4"/>
        <item sd="0" x="15"/>
        <item sd="0" x="7"/>
        <item sd="0" x="1"/>
        <item sd="0" x="14"/>
        <item sd="0" x="8"/>
        <item sd="0" x="16"/>
        <item sd="0" x="19"/>
        <item sd="0" x="0"/>
        <item sd="0" x="5"/>
        <item sd="0" x="13"/>
        <item sd="0" x="12"/>
        <item t="default" sd="0"/>
      </items>
    </pivotField>
    <pivotField showAll="0">
      <items count="6">
        <item x="1"/>
        <item x="2"/>
        <item x="3"/>
        <item x="0"/>
        <item x="4"/>
        <item t="default"/>
      </items>
    </pivotField>
    <pivotField dataField="1" showAll="0"/>
    <pivotField showAll="0"/>
    <pivotField showAll="0"/>
    <pivotField showAll="0"/>
  </pivotFields>
  <rowFields count="1">
    <field x="4"/>
  </rowFields>
  <rowItems count="4">
    <i>
      <x/>
    </i>
    <i>
      <x v="1"/>
    </i>
    <i>
      <x v="2"/>
    </i>
    <i t="grand">
      <x/>
    </i>
  </rowItems>
  <colItems count="1">
    <i/>
  </colItems>
  <dataFields count="1">
    <dataField name="Sum of price"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3991B5-529F-4EC7-BBB7-63247B3D36C4}" name="PivotTable1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Product">
  <location ref="M15:N21" firstHeaderRow="1" firstDataRow="1" firstDataCol="1"/>
  <pivotFields count="11">
    <pivotField dataField="1" showAll="0">
      <items count="4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t="default"/>
      </items>
    </pivotField>
    <pivotField showAll="0"/>
    <pivotField showAll="0">
      <items count="81">
        <item x="14"/>
        <item x="69"/>
        <item x="67"/>
        <item x="39"/>
        <item x="78"/>
        <item x="0"/>
        <item x="23"/>
        <item x="61"/>
        <item x="49"/>
        <item x="79"/>
        <item x="36"/>
        <item x="38"/>
        <item x="26"/>
        <item x="51"/>
        <item x="21"/>
        <item x="66"/>
        <item x="54"/>
        <item x="10"/>
        <item x="16"/>
        <item x="77"/>
        <item x="13"/>
        <item x="55"/>
        <item x="25"/>
        <item x="57"/>
        <item x="70"/>
        <item x="76"/>
        <item x="46"/>
        <item x="37"/>
        <item x="31"/>
        <item x="2"/>
        <item x="17"/>
        <item x="4"/>
        <item x="24"/>
        <item x="74"/>
        <item x="29"/>
        <item x="11"/>
        <item x="56"/>
        <item x="52"/>
        <item x="18"/>
        <item x="5"/>
        <item x="58"/>
        <item x="9"/>
        <item x="63"/>
        <item x="73"/>
        <item x="62"/>
        <item x="68"/>
        <item x="43"/>
        <item x="47"/>
        <item x="27"/>
        <item x="71"/>
        <item x="50"/>
        <item x="40"/>
        <item x="75"/>
        <item x="15"/>
        <item x="8"/>
        <item x="65"/>
        <item x="72"/>
        <item x="59"/>
        <item x="1"/>
        <item x="20"/>
        <item x="53"/>
        <item x="35"/>
        <item x="3"/>
        <item x="22"/>
        <item x="34"/>
        <item x="42"/>
        <item x="33"/>
        <item x="41"/>
        <item x="48"/>
        <item x="45"/>
        <item x="12"/>
        <item x="44"/>
        <item x="30"/>
        <item x="32"/>
        <item x="64"/>
        <item x="6"/>
        <item x="7"/>
        <item x="60"/>
        <item x="28"/>
        <item x="19"/>
        <item t="default"/>
      </items>
    </pivotField>
    <pivotField showAll="0"/>
    <pivotField showAll="0"/>
    <pivotField showAll="0">
      <items count="21">
        <item sd="0" x="6"/>
        <item sd="0" x="11"/>
        <item sd="0" x="9"/>
        <item sd="0" x="2"/>
        <item sd="0" x="18"/>
        <item sd="0" x="17"/>
        <item sd="0" x="3"/>
        <item sd="0" x="10"/>
        <item sd="0" x="4"/>
        <item sd="0" x="15"/>
        <item sd="0" x="7"/>
        <item sd="0" x="1"/>
        <item sd="0" x="14"/>
        <item sd="0" x="8"/>
        <item sd="0" x="16"/>
        <item sd="0" x="19"/>
        <item sd="0" x="0"/>
        <item sd="0" x="5"/>
        <item sd="0" x="13"/>
        <item sd="0" x="12"/>
        <item t="default" sd="0"/>
      </items>
    </pivotField>
    <pivotField axis="axisRow" showAll="0">
      <items count="6">
        <item x="1"/>
        <item x="2"/>
        <item x="3"/>
        <item x="0"/>
        <item x="4"/>
        <item t="default"/>
      </items>
    </pivotField>
    <pivotField showAll="0"/>
    <pivotField showAll="0"/>
    <pivotField showAll="0"/>
    <pivotField showAll="0"/>
  </pivotFields>
  <rowFields count="1">
    <field x="6"/>
  </rowFields>
  <rowItems count="6">
    <i>
      <x/>
    </i>
    <i>
      <x v="1"/>
    </i>
    <i>
      <x v="2"/>
    </i>
    <i>
      <x v="3"/>
    </i>
    <i>
      <x v="4"/>
    </i>
    <i t="grand">
      <x/>
    </i>
  </rowItems>
  <colItems count="1">
    <i/>
  </colItems>
  <dataFields count="1">
    <dataField name="Count of order_id"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6A190-3122-45B3-8815-77109AFDF3C1}"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ity">
  <location ref="M3:N12" firstHeaderRow="1" firstDataRow="1" firstDataCol="1"/>
  <pivotFields count="11">
    <pivotField showAll="0"/>
    <pivotField showAll="0"/>
    <pivotField showAll="0"/>
    <pivotField showAll="0"/>
    <pivotField showAll="0"/>
    <pivotField showAll="0"/>
    <pivotField showAll="0"/>
    <pivotField dataField="1" showAll="0"/>
    <pivotField showAll="0"/>
    <pivotField showAll="0"/>
    <pivotField axis="axisRow" showAll="0">
      <items count="9">
        <item x="2"/>
        <item x="3"/>
        <item x="6"/>
        <item x="7"/>
        <item x="0"/>
        <item x="4"/>
        <item x="1"/>
        <item x="5"/>
        <item t="default"/>
      </items>
    </pivotField>
  </pivotFields>
  <rowFields count="1">
    <field x="10"/>
  </rowFields>
  <rowItems count="9">
    <i>
      <x/>
    </i>
    <i>
      <x v="1"/>
    </i>
    <i>
      <x v="2"/>
    </i>
    <i>
      <x v="3"/>
    </i>
    <i>
      <x v="4"/>
    </i>
    <i>
      <x v="5"/>
    </i>
    <i>
      <x v="6"/>
    </i>
    <i>
      <x v="7"/>
    </i>
    <i t="grand">
      <x/>
    </i>
  </rowItems>
  <colItems count="1">
    <i/>
  </colItems>
  <dataFields count="1">
    <dataField name="Total price" fld="7" baseField="0" baseItem="0"/>
  </dataField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86612-E80B-4343-A1A9-88F981B7BA13}"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Product">
  <location ref="A27:B55" firstHeaderRow="1" firstDataRow="1" firstDataCol="1"/>
  <pivotFields count="11">
    <pivotField dataField="1" showAll="0"/>
    <pivotField showAll="0"/>
    <pivotField axis="axisRow" showAll="0">
      <items count="81">
        <item x="14"/>
        <item x="69"/>
        <item x="67"/>
        <item x="39"/>
        <item x="78"/>
        <item x="0"/>
        <item x="23"/>
        <item x="61"/>
        <item x="49"/>
        <item x="79"/>
        <item x="36"/>
        <item x="38"/>
        <item x="26"/>
        <item x="51"/>
        <item x="21"/>
        <item x="66"/>
        <item x="54"/>
        <item x="10"/>
        <item x="16"/>
        <item x="77"/>
        <item x="13"/>
        <item x="55"/>
        <item x="25"/>
        <item x="57"/>
        <item x="70"/>
        <item x="76"/>
        <item x="46"/>
        <item x="37"/>
        <item x="31"/>
        <item x="2"/>
        <item x="17"/>
        <item x="4"/>
        <item x="24"/>
        <item x="74"/>
        <item x="29"/>
        <item x="11"/>
        <item x="56"/>
        <item x="52"/>
        <item x="18"/>
        <item x="5"/>
        <item x="58"/>
        <item x="9"/>
        <item x="63"/>
        <item x="73"/>
        <item x="62"/>
        <item x="68"/>
        <item x="43"/>
        <item x="47"/>
        <item x="27"/>
        <item x="71"/>
        <item x="50"/>
        <item x="40"/>
        <item x="75"/>
        <item x="15"/>
        <item x="8"/>
        <item x="65"/>
        <item x="72"/>
        <item x="59"/>
        <item x="1"/>
        <item x="20"/>
        <item x="53"/>
        <item x="35"/>
        <item x="3"/>
        <item x="22"/>
        <item x="34"/>
        <item x="42"/>
        <item x="33"/>
        <item x="41"/>
        <item x="48"/>
        <item x="45"/>
        <item x="12"/>
        <item x="44"/>
        <item x="30"/>
        <item x="32"/>
        <item x="64"/>
        <item x="6"/>
        <item x="7"/>
        <item x="60"/>
        <item x="28"/>
        <item x="19"/>
        <item t="default"/>
      </items>
    </pivotField>
    <pivotField showAll="0"/>
    <pivotField showAll="0"/>
    <pivotField axis="axisRow" showAll="0">
      <items count="21">
        <item sd="0" x="6"/>
        <item sd="0" x="11"/>
        <item sd="0" x="9"/>
        <item sd="0" x="2"/>
        <item sd="0" x="18"/>
        <item sd="0" x="17"/>
        <item sd="0" x="3"/>
        <item sd="0" x="10"/>
        <item sd="0" x="4"/>
        <item sd="0" x="15"/>
        <item sd="0" x="7"/>
        <item sd="0" x="1"/>
        <item sd="0" x="14"/>
        <item sd="0" x="8"/>
        <item sd="0" x="16"/>
        <item sd="0" x="19"/>
        <item sd="0" x="0"/>
        <item sd="0" x="5"/>
        <item sd="0" x="13"/>
        <item sd="0" x="12"/>
        <item t="default" sd="0"/>
      </items>
    </pivotField>
    <pivotField axis="axisRow" showAll="0">
      <items count="6">
        <item x="1"/>
        <item x="2"/>
        <item x="3"/>
        <item x="0"/>
        <item x="4"/>
        <item t="default"/>
      </items>
    </pivotField>
    <pivotField showAll="0"/>
    <pivotField showAll="0"/>
    <pivotField showAll="0"/>
    <pivotField showAll="0"/>
  </pivotFields>
  <rowFields count="3">
    <field x="6"/>
    <field x="5"/>
    <field x="2"/>
  </rowFields>
  <rowItems count="28">
    <i>
      <x/>
    </i>
    <i r="1">
      <x v="4"/>
    </i>
    <i r="1">
      <x v="5"/>
    </i>
    <i r="1">
      <x v="11"/>
    </i>
    <i>
      <x v="1"/>
    </i>
    <i r="1">
      <x v="6"/>
    </i>
    <i r="1">
      <x v="7"/>
    </i>
    <i r="1">
      <x v="14"/>
    </i>
    <i r="1">
      <x v="17"/>
    </i>
    <i>
      <x v="2"/>
    </i>
    <i r="1">
      <x v="2"/>
    </i>
    <i r="1">
      <x v="8"/>
    </i>
    <i r="1">
      <x v="9"/>
    </i>
    <i r="1">
      <x v="10"/>
    </i>
    <i r="1">
      <x v="13"/>
    </i>
    <i r="1">
      <x v="15"/>
    </i>
    <i r="1">
      <x v="18"/>
    </i>
    <i>
      <x v="3"/>
    </i>
    <i r="1">
      <x/>
    </i>
    <i r="1">
      <x v="1"/>
    </i>
    <i r="1">
      <x v="3"/>
    </i>
    <i r="1">
      <x v="16"/>
    </i>
    <i r="1">
      <x v="17"/>
    </i>
    <i>
      <x v="4"/>
    </i>
    <i r="1">
      <x v="12"/>
    </i>
    <i r="1">
      <x v="17"/>
    </i>
    <i r="1">
      <x v="19"/>
    </i>
    <i t="grand">
      <x/>
    </i>
  </rowItems>
  <colItems count="1">
    <i/>
  </colItems>
  <dataFields count="1">
    <dataField name="Totoal Orders" fld="0" subtotal="count" baseField="0" baseItem="0"/>
  </dataFields>
  <chartFormats count="49">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3">
          <reference field="4294967294" count="1" selected="0">
            <x v="0"/>
          </reference>
          <reference field="5" count="1" selected="0">
            <x v="4"/>
          </reference>
          <reference field="6" count="1" selected="0">
            <x v="0"/>
          </reference>
        </references>
      </pivotArea>
    </chartFormat>
    <chartFormat chart="12" format="3">
      <pivotArea type="data" outline="0" fieldPosition="0">
        <references count="3">
          <reference field="4294967294" count="1" selected="0">
            <x v="0"/>
          </reference>
          <reference field="5" count="1" selected="0">
            <x v="5"/>
          </reference>
          <reference field="6" count="1" selected="0">
            <x v="0"/>
          </reference>
        </references>
      </pivotArea>
    </chartFormat>
    <chartFormat chart="12" format="4">
      <pivotArea type="data" outline="0" fieldPosition="0">
        <references count="3">
          <reference field="4294967294" count="1" selected="0">
            <x v="0"/>
          </reference>
          <reference field="5" count="1" selected="0">
            <x v="11"/>
          </reference>
          <reference field="6" count="1" selected="0">
            <x v="0"/>
          </reference>
        </references>
      </pivotArea>
    </chartFormat>
    <chartFormat chart="12" format="5">
      <pivotArea type="data" outline="0" fieldPosition="0">
        <references count="3">
          <reference field="4294967294" count="1" selected="0">
            <x v="0"/>
          </reference>
          <reference field="5" count="1" selected="0">
            <x v="6"/>
          </reference>
          <reference field="6" count="1" selected="0">
            <x v="1"/>
          </reference>
        </references>
      </pivotArea>
    </chartFormat>
    <chartFormat chart="12" format="6">
      <pivotArea type="data" outline="0" fieldPosition="0">
        <references count="3">
          <reference field="4294967294" count="1" selected="0">
            <x v="0"/>
          </reference>
          <reference field="5" count="1" selected="0">
            <x v="7"/>
          </reference>
          <reference field="6" count="1" selected="0">
            <x v="1"/>
          </reference>
        </references>
      </pivotArea>
    </chartFormat>
    <chartFormat chart="12" format="7">
      <pivotArea type="data" outline="0" fieldPosition="0">
        <references count="3">
          <reference field="4294967294" count="1" selected="0">
            <x v="0"/>
          </reference>
          <reference field="5" count="1" selected="0">
            <x v="14"/>
          </reference>
          <reference field="6" count="1" selected="0">
            <x v="1"/>
          </reference>
        </references>
      </pivotArea>
    </chartFormat>
    <chartFormat chart="12" format="8">
      <pivotArea type="data" outline="0" fieldPosition="0">
        <references count="3">
          <reference field="4294967294" count="1" selected="0">
            <x v="0"/>
          </reference>
          <reference field="5" count="1" selected="0">
            <x v="17"/>
          </reference>
          <reference field="6" count="1" selected="0">
            <x v="1"/>
          </reference>
        </references>
      </pivotArea>
    </chartFormat>
    <chartFormat chart="12" format="9">
      <pivotArea type="data" outline="0" fieldPosition="0">
        <references count="3">
          <reference field="4294967294" count="1" selected="0">
            <x v="0"/>
          </reference>
          <reference field="5" count="1" selected="0">
            <x v="2"/>
          </reference>
          <reference field="6" count="1" selected="0">
            <x v="2"/>
          </reference>
        </references>
      </pivotArea>
    </chartFormat>
    <chartFormat chart="12" format="10">
      <pivotArea type="data" outline="0" fieldPosition="0">
        <references count="3">
          <reference field="4294967294" count="1" selected="0">
            <x v="0"/>
          </reference>
          <reference field="5" count="1" selected="0">
            <x v="8"/>
          </reference>
          <reference field="6" count="1" selected="0">
            <x v="2"/>
          </reference>
        </references>
      </pivotArea>
    </chartFormat>
    <chartFormat chart="12" format="11">
      <pivotArea type="data" outline="0" fieldPosition="0">
        <references count="3">
          <reference field="4294967294" count="1" selected="0">
            <x v="0"/>
          </reference>
          <reference field="5" count="1" selected="0">
            <x v="9"/>
          </reference>
          <reference field="6" count="1" selected="0">
            <x v="2"/>
          </reference>
        </references>
      </pivotArea>
    </chartFormat>
    <chartFormat chart="12" format="12">
      <pivotArea type="data" outline="0" fieldPosition="0">
        <references count="3">
          <reference field="4294967294" count="1" selected="0">
            <x v="0"/>
          </reference>
          <reference field="5" count="1" selected="0">
            <x v="10"/>
          </reference>
          <reference field="6" count="1" selected="0">
            <x v="2"/>
          </reference>
        </references>
      </pivotArea>
    </chartFormat>
    <chartFormat chart="12" format="13">
      <pivotArea type="data" outline="0" fieldPosition="0">
        <references count="3">
          <reference field="4294967294" count="1" selected="0">
            <x v="0"/>
          </reference>
          <reference field="5" count="1" selected="0">
            <x v="13"/>
          </reference>
          <reference field="6" count="1" selected="0">
            <x v="2"/>
          </reference>
        </references>
      </pivotArea>
    </chartFormat>
    <chartFormat chart="12" format="14">
      <pivotArea type="data" outline="0" fieldPosition="0">
        <references count="3">
          <reference field="4294967294" count="1" selected="0">
            <x v="0"/>
          </reference>
          <reference field="5" count="1" selected="0">
            <x v="15"/>
          </reference>
          <reference field="6" count="1" selected="0">
            <x v="2"/>
          </reference>
        </references>
      </pivotArea>
    </chartFormat>
    <chartFormat chart="12" format="15">
      <pivotArea type="data" outline="0" fieldPosition="0">
        <references count="3">
          <reference field="4294967294" count="1" selected="0">
            <x v="0"/>
          </reference>
          <reference field="5" count="1" selected="0">
            <x v="18"/>
          </reference>
          <reference field="6" count="1" selected="0">
            <x v="2"/>
          </reference>
        </references>
      </pivotArea>
    </chartFormat>
    <chartFormat chart="12" format="16">
      <pivotArea type="data" outline="0" fieldPosition="0">
        <references count="3">
          <reference field="4294967294" count="1" selected="0">
            <x v="0"/>
          </reference>
          <reference field="5" count="1" selected="0">
            <x v="0"/>
          </reference>
          <reference field="6" count="1" selected="0">
            <x v="3"/>
          </reference>
        </references>
      </pivotArea>
    </chartFormat>
    <chartFormat chart="12" format="17">
      <pivotArea type="data" outline="0" fieldPosition="0">
        <references count="3">
          <reference field="4294967294" count="1" selected="0">
            <x v="0"/>
          </reference>
          <reference field="5" count="1" selected="0">
            <x v="1"/>
          </reference>
          <reference field="6" count="1" selected="0">
            <x v="3"/>
          </reference>
        </references>
      </pivotArea>
    </chartFormat>
    <chartFormat chart="12" format="18">
      <pivotArea type="data" outline="0" fieldPosition="0">
        <references count="3">
          <reference field="4294967294" count="1" selected="0">
            <x v="0"/>
          </reference>
          <reference field="5" count="1" selected="0">
            <x v="3"/>
          </reference>
          <reference field="6" count="1" selected="0">
            <x v="3"/>
          </reference>
        </references>
      </pivotArea>
    </chartFormat>
    <chartFormat chart="12" format="19">
      <pivotArea type="data" outline="0" fieldPosition="0">
        <references count="3">
          <reference field="4294967294" count="1" selected="0">
            <x v="0"/>
          </reference>
          <reference field="5" count="1" selected="0">
            <x v="16"/>
          </reference>
          <reference field="6" count="1" selected="0">
            <x v="3"/>
          </reference>
        </references>
      </pivotArea>
    </chartFormat>
    <chartFormat chart="12" format="20">
      <pivotArea type="data" outline="0" fieldPosition="0">
        <references count="3">
          <reference field="4294967294" count="1" selected="0">
            <x v="0"/>
          </reference>
          <reference field="5" count="1" selected="0">
            <x v="17"/>
          </reference>
          <reference field="6" count="1" selected="0">
            <x v="3"/>
          </reference>
        </references>
      </pivotArea>
    </chartFormat>
    <chartFormat chart="12" format="21">
      <pivotArea type="data" outline="0" fieldPosition="0">
        <references count="3">
          <reference field="4294967294" count="1" selected="0">
            <x v="0"/>
          </reference>
          <reference field="5" count="1" selected="0">
            <x v="12"/>
          </reference>
          <reference field="6" count="1" selected="0">
            <x v="4"/>
          </reference>
        </references>
      </pivotArea>
    </chartFormat>
    <chartFormat chart="12" format="22">
      <pivotArea type="data" outline="0" fieldPosition="0">
        <references count="3">
          <reference field="4294967294" count="1" selected="0">
            <x v="0"/>
          </reference>
          <reference field="5" count="1" selected="0">
            <x v="17"/>
          </reference>
          <reference field="6" count="1" selected="0">
            <x v="4"/>
          </reference>
        </references>
      </pivotArea>
    </chartFormat>
    <chartFormat chart="12" format="23">
      <pivotArea type="data" outline="0" fieldPosition="0">
        <references count="3">
          <reference field="4294967294" count="1" selected="0">
            <x v="0"/>
          </reference>
          <reference field="5" count="1" selected="0">
            <x v="19"/>
          </reference>
          <reference field="6" count="1" selected="0">
            <x v="4"/>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3">
          <reference field="4294967294" count="1" selected="0">
            <x v="0"/>
          </reference>
          <reference field="5" count="1" selected="0">
            <x v="4"/>
          </reference>
          <reference field="6" count="1" selected="0">
            <x v="0"/>
          </reference>
        </references>
      </pivotArea>
    </chartFormat>
    <chartFormat chart="13" format="26">
      <pivotArea type="data" outline="0" fieldPosition="0">
        <references count="3">
          <reference field="4294967294" count="1" selected="0">
            <x v="0"/>
          </reference>
          <reference field="5" count="1" selected="0">
            <x v="5"/>
          </reference>
          <reference field="6" count="1" selected="0">
            <x v="0"/>
          </reference>
        </references>
      </pivotArea>
    </chartFormat>
    <chartFormat chart="13" format="27">
      <pivotArea type="data" outline="0" fieldPosition="0">
        <references count="3">
          <reference field="4294967294" count="1" selected="0">
            <x v="0"/>
          </reference>
          <reference field="5" count="1" selected="0">
            <x v="11"/>
          </reference>
          <reference field="6" count="1" selected="0">
            <x v="0"/>
          </reference>
        </references>
      </pivotArea>
    </chartFormat>
    <chartFormat chart="13" format="28">
      <pivotArea type="data" outline="0" fieldPosition="0">
        <references count="3">
          <reference field="4294967294" count="1" selected="0">
            <x v="0"/>
          </reference>
          <reference field="5" count="1" selected="0">
            <x v="6"/>
          </reference>
          <reference field="6" count="1" selected="0">
            <x v="1"/>
          </reference>
        </references>
      </pivotArea>
    </chartFormat>
    <chartFormat chart="13" format="29">
      <pivotArea type="data" outline="0" fieldPosition="0">
        <references count="3">
          <reference field="4294967294" count="1" selected="0">
            <x v="0"/>
          </reference>
          <reference field="5" count="1" selected="0">
            <x v="7"/>
          </reference>
          <reference field="6" count="1" selected="0">
            <x v="1"/>
          </reference>
        </references>
      </pivotArea>
    </chartFormat>
    <chartFormat chart="13" format="30">
      <pivotArea type="data" outline="0" fieldPosition="0">
        <references count="3">
          <reference field="4294967294" count="1" selected="0">
            <x v="0"/>
          </reference>
          <reference field="5" count="1" selected="0">
            <x v="14"/>
          </reference>
          <reference field="6" count="1" selected="0">
            <x v="1"/>
          </reference>
        </references>
      </pivotArea>
    </chartFormat>
    <chartFormat chart="13" format="31">
      <pivotArea type="data" outline="0" fieldPosition="0">
        <references count="3">
          <reference field="4294967294" count="1" selected="0">
            <x v="0"/>
          </reference>
          <reference field="5" count="1" selected="0">
            <x v="17"/>
          </reference>
          <reference field="6" count="1" selected="0">
            <x v="1"/>
          </reference>
        </references>
      </pivotArea>
    </chartFormat>
    <chartFormat chart="13" format="32">
      <pivotArea type="data" outline="0" fieldPosition="0">
        <references count="3">
          <reference field="4294967294" count="1" selected="0">
            <x v="0"/>
          </reference>
          <reference field="5" count="1" selected="0">
            <x v="2"/>
          </reference>
          <reference field="6" count="1" selected="0">
            <x v="2"/>
          </reference>
        </references>
      </pivotArea>
    </chartFormat>
    <chartFormat chart="13" format="33">
      <pivotArea type="data" outline="0" fieldPosition="0">
        <references count="3">
          <reference field="4294967294" count="1" selected="0">
            <x v="0"/>
          </reference>
          <reference field="5" count="1" selected="0">
            <x v="8"/>
          </reference>
          <reference field="6" count="1" selected="0">
            <x v="2"/>
          </reference>
        </references>
      </pivotArea>
    </chartFormat>
    <chartFormat chart="13" format="34">
      <pivotArea type="data" outline="0" fieldPosition="0">
        <references count="3">
          <reference field="4294967294" count="1" selected="0">
            <x v="0"/>
          </reference>
          <reference field="5" count="1" selected="0">
            <x v="9"/>
          </reference>
          <reference field="6" count="1" selected="0">
            <x v="2"/>
          </reference>
        </references>
      </pivotArea>
    </chartFormat>
    <chartFormat chart="13" format="35">
      <pivotArea type="data" outline="0" fieldPosition="0">
        <references count="3">
          <reference field="4294967294" count="1" selected="0">
            <x v="0"/>
          </reference>
          <reference field="5" count="1" selected="0">
            <x v="10"/>
          </reference>
          <reference field="6" count="1" selected="0">
            <x v="2"/>
          </reference>
        </references>
      </pivotArea>
    </chartFormat>
    <chartFormat chart="13" format="36">
      <pivotArea type="data" outline="0" fieldPosition="0">
        <references count="3">
          <reference field="4294967294" count="1" selected="0">
            <x v="0"/>
          </reference>
          <reference field="5" count="1" selected="0">
            <x v="13"/>
          </reference>
          <reference field="6" count="1" selected="0">
            <x v="2"/>
          </reference>
        </references>
      </pivotArea>
    </chartFormat>
    <chartFormat chart="13" format="37">
      <pivotArea type="data" outline="0" fieldPosition="0">
        <references count="3">
          <reference field="4294967294" count="1" selected="0">
            <x v="0"/>
          </reference>
          <reference field="5" count="1" selected="0">
            <x v="15"/>
          </reference>
          <reference field="6" count="1" selected="0">
            <x v="2"/>
          </reference>
        </references>
      </pivotArea>
    </chartFormat>
    <chartFormat chart="13" format="38">
      <pivotArea type="data" outline="0" fieldPosition="0">
        <references count="3">
          <reference field="4294967294" count="1" selected="0">
            <x v="0"/>
          </reference>
          <reference field="5" count="1" selected="0">
            <x v="18"/>
          </reference>
          <reference field="6" count="1" selected="0">
            <x v="2"/>
          </reference>
        </references>
      </pivotArea>
    </chartFormat>
    <chartFormat chart="13" format="39">
      <pivotArea type="data" outline="0" fieldPosition="0">
        <references count="3">
          <reference field="4294967294" count="1" selected="0">
            <x v="0"/>
          </reference>
          <reference field="5" count="1" selected="0">
            <x v="0"/>
          </reference>
          <reference field="6" count="1" selected="0">
            <x v="3"/>
          </reference>
        </references>
      </pivotArea>
    </chartFormat>
    <chartFormat chart="13" format="40">
      <pivotArea type="data" outline="0" fieldPosition="0">
        <references count="3">
          <reference field="4294967294" count="1" selected="0">
            <x v="0"/>
          </reference>
          <reference field="5" count="1" selected="0">
            <x v="1"/>
          </reference>
          <reference field="6" count="1" selected="0">
            <x v="3"/>
          </reference>
        </references>
      </pivotArea>
    </chartFormat>
    <chartFormat chart="13" format="41">
      <pivotArea type="data" outline="0" fieldPosition="0">
        <references count="3">
          <reference field="4294967294" count="1" selected="0">
            <x v="0"/>
          </reference>
          <reference field="5" count="1" selected="0">
            <x v="3"/>
          </reference>
          <reference field="6" count="1" selected="0">
            <x v="3"/>
          </reference>
        </references>
      </pivotArea>
    </chartFormat>
    <chartFormat chart="13" format="42">
      <pivotArea type="data" outline="0" fieldPosition="0">
        <references count="3">
          <reference field="4294967294" count="1" selected="0">
            <x v="0"/>
          </reference>
          <reference field="5" count="1" selected="0">
            <x v="16"/>
          </reference>
          <reference field="6" count="1" selected="0">
            <x v="3"/>
          </reference>
        </references>
      </pivotArea>
    </chartFormat>
    <chartFormat chart="13" format="43">
      <pivotArea type="data" outline="0" fieldPosition="0">
        <references count="3">
          <reference field="4294967294" count="1" selected="0">
            <x v="0"/>
          </reference>
          <reference field="5" count="1" selected="0">
            <x v="17"/>
          </reference>
          <reference field="6" count="1" selected="0">
            <x v="3"/>
          </reference>
        </references>
      </pivotArea>
    </chartFormat>
    <chartFormat chart="13" format="44">
      <pivotArea type="data" outline="0" fieldPosition="0">
        <references count="3">
          <reference field="4294967294" count="1" selected="0">
            <x v="0"/>
          </reference>
          <reference field="5" count="1" selected="0">
            <x v="12"/>
          </reference>
          <reference field="6" count="1" selected="0">
            <x v="4"/>
          </reference>
        </references>
      </pivotArea>
    </chartFormat>
    <chartFormat chart="13" format="45">
      <pivotArea type="data" outline="0" fieldPosition="0">
        <references count="3">
          <reference field="4294967294" count="1" selected="0">
            <x v="0"/>
          </reference>
          <reference field="5" count="1" selected="0">
            <x v="17"/>
          </reference>
          <reference field="6" count="1" selected="0">
            <x v="4"/>
          </reference>
        </references>
      </pivotArea>
    </chartFormat>
    <chartFormat chart="13" format="46">
      <pivotArea type="data" outline="0" fieldPosition="0">
        <references count="3">
          <reference field="4294967294" count="1" selected="0">
            <x v="0"/>
          </reference>
          <reference field="5" count="1" selected="0">
            <x v="19"/>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AA010-8A80-4DC1-B553-0C61D4C2D3D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Name">
  <location ref="E13:K35" firstHeaderRow="1" firstDataRow="2" firstDataCol="1"/>
  <pivotFields count="11">
    <pivotField showAll="0"/>
    <pivotField showAll="0">
      <items count="1150">
        <item x="568"/>
        <item x="749"/>
        <item x="743"/>
        <item x="851"/>
        <item x="1092"/>
        <item x="829"/>
        <item x="227"/>
        <item x="1137"/>
        <item x="988"/>
        <item x="939"/>
        <item x="339"/>
        <item x="288"/>
        <item x="1063"/>
        <item x="15"/>
        <item x="530"/>
        <item x="1019"/>
        <item x="843"/>
        <item x="1004"/>
        <item x="599"/>
        <item x="389"/>
        <item x="425"/>
        <item x="140"/>
        <item x="485"/>
        <item x="855"/>
        <item x="449"/>
        <item x="982"/>
        <item x="925"/>
        <item x="604"/>
        <item x="144"/>
        <item x="1017"/>
        <item x="1076"/>
        <item x="696"/>
        <item x="1045"/>
        <item x="990"/>
        <item x="974"/>
        <item x="952"/>
        <item x="610"/>
        <item x="779"/>
        <item x="863"/>
        <item x="973"/>
        <item x="395"/>
        <item x="840"/>
        <item x="272"/>
        <item x="74"/>
        <item x="705"/>
        <item x="185"/>
        <item x="72"/>
        <item x="456"/>
        <item x="945"/>
        <item x="1142"/>
        <item x="365"/>
        <item x="789"/>
        <item x="413"/>
        <item x="1040"/>
        <item x="849"/>
        <item x="754"/>
        <item x="488"/>
        <item x="733"/>
        <item x="208"/>
        <item x="324"/>
        <item x="713"/>
        <item x="835"/>
        <item x="869"/>
        <item x="170"/>
        <item x="39"/>
        <item x="661"/>
        <item x="138"/>
        <item x="833"/>
        <item x="712"/>
        <item x="518"/>
        <item x="85"/>
        <item x="977"/>
        <item x="1007"/>
        <item x="207"/>
        <item x="19"/>
        <item x="609"/>
        <item x="514"/>
        <item x="566"/>
        <item x="496"/>
        <item x="1024"/>
        <item x="931"/>
        <item x="441"/>
        <item x="776"/>
        <item x="422"/>
        <item x="26"/>
        <item x="267"/>
        <item x="416"/>
        <item x="635"/>
        <item x="282"/>
        <item x="4"/>
        <item x="890"/>
        <item x="1108"/>
        <item x="1121"/>
        <item x="190"/>
        <item x="804"/>
        <item x="817"/>
        <item x="1146"/>
        <item x="5"/>
        <item x="313"/>
        <item x="611"/>
        <item x="698"/>
        <item x="226"/>
        <item x="722"/>
        <item x="164"/>
        <item x="435"/>
        <item x="1071"/>
        <item x="758"/>
        <item x="58"/>
        <item x="1042"/>
        <item x="411"/>
        <item x="1130"/>
        <item x="673"/>
        <item x="933"/>
        <item x="780"/>
        <item x="119"/>
        <item x="943"/>
        <item x="1105"/>
        <item x="336"/>
        <item x="1135"/>
        <item x="409"/>
        <item x="177"/>
        <item x="1086"/>
        <item x="775"/>
        <item x="966"/>
        <item x="65"/>
        <item x="211"/>
        <item x="202"/>
        <item x="500"/>
        <item x="410"/>
        <item x="739"/>
        <item x="491"/>
        <item x="115"/>
        <item x="61"/>
        <item x="414"/>
        <item x="1117"/>
        <item x="898"/>
        <item x="741"/>
        <item x="872"/>
        <item x="576"/>
        <item x="1033"/>
        <item x="510"/>
        <item x="996"/>
        <item x="800"/>
        <item x="892"/>
        <item x="405"/>
        <item x="622"/>
        <item x="189"/>
        <item x="442"/>
        <item x="167"/>
        <item x="70"/>
        <item x="391"/>
        <item x="346"/>
        <item x="136"/>
        <item x="648"/>
        <item x="279"/>
        <item x="856"/>
        <item x="69"/>
        <item x="961"/>
        <item x="284"/>
        <item x="930"/>
        <item x="606"/>
        <item x="285"/>
        <item x="210"/>
        <item x="1080"/>
        <item x="181"/>
        <item x="157"/>
        <item x="452"/>
        <item x="104"/>
        <item x="807"/>
        <item x="668"/>
        <item x="1133"/>
        <item x="20"/>
        <item x="810"/>
        <item x="362"/>
        <item x="541"/>
        <item x="212"/>
        <item x="839"/>
        <item x="472"/>
        <item x="962"/>
        <item x="655"/>
        <item x="1132"/>
        <item x="1014"/>
        <item x="665"/>
        <item x="938"/>
        <item x="563"/>
        <item x="913"/>
        <item x="22"/>
        <item x="999"/>
        <item x="911"/>
        <item x="524"/>
        <item x="664"/>
        <item x="1094"/>
        <item x="866"/>
        <item x="146"/>
        <item x="318"/>
        <item x="877"/>
        <item x="484"/>
        <item x="529"/>
        <item x="378"/>
        <item x="158"/>
        <item x="1039"/>
        <item x="298"/>
        <item x="608"/>
        <item x="690"/>
        <item x="659"/>
        <item x="728"/>
        <item x="477"/>
        <item x="314"/>
        <item x="264"/>
        <item x="547"/>
        <item x="148"/>
        <item x="1118"/>
        <item x="675"/>
        <item x="883"/>
        <item x="528"/>
        <item x="906"/>
        <item x="579"/>
        <item x="603"/>
        <item x="40"/>
        <item x="858"/>
        <item x="903"/>
        <item x="92"/>
        <item x="596"/>
        <item x="825"/>
        <item x="131"/>
        <item x="481"/>
        <item x="376"/>
        <item x="153"/>
        <item x="545"/>
        <item x="294"/>
        <item x="1091"/>
        <item x="565"/>
        <item x="316"/>
        <item x="134"/>
        <item x="139"/>
        <item x="837"/>
        <item x="561"/>
        <item x="617"/>
        <item x="11"/>
        <item x="87"/>
        <item x="263"/>
        <item x="724"/>
        <item x="704"/>
        <item x="392"/>
        <item x="366"/>
        <item x="1044"/>
        <item x="338"/>
        <item x="797"/>
        <item x="379"/>
        <item x="546"/>
        <item x="1023"/>
        <item x="350"/>
        <item x="585"/>
        <item x="398"/>
        <item x="574"/>
        <item x="671"/>
        <item x="912"/>
        <item x="730"/>
        <item x="702"/>
        <item x="132"/>
        <item x="915"/>
        <item x="73"/>
        <item x="360"/>
        <item x="624"/>
        <item x="231"/>
        <item x="1038"/>
        <item x="910"/>
        <item x="1005"/>
        <item x="120"/>
        <item x="151"/>
        <item x="1139"/>
        <item x="994"/>
        <item x="900"/>
        <item x="319"/>
        <item x="53"/>
        <item x="1055"/>
        <item x="645"/>
        <item x="650"/>
        <item x="755"/>
        <item x="666"/>
        <item x="3"/>
        <item x="572"/>
        <item x="1065"/>
        <item x="523"/>
        <item x="632"/>
        <item x="126"/>
        <item x="1122"/>
        <item x="418"/>
        <item x="88"/>
        <item x="141"/>
        <item x="744"/>
        <item x="91"/>
        <item x="519"/>
        <item x="71"/>
        <item x="256"/>
        <item x="1012"/>
        <item x="1060"/>
        <item x="791"/>
        <item x="893"/>
        <item x="255"/>
        <item x="761"/>
        <item x="978"/>
        <item x="166"/>
        <item x="836"/>
        <item x="83"/>
        <item x="1043"/>
        <item x="634"/>
        <item x="1011"/>
        <item x="586"/>
        <item x="652"/>
        <item x="827"/>
        <item x="885"/>
        <item x="905"/>
        <item x="476"/>
        <item x="700"/>
        <item x="763"/>
        <item x="553"/>
        <item x="1082"/>
        <item x="142"/>
        <item x="682"/>
        <item x="520"/>
        <item x="767"/>
        <item x="1128"/>
        <item x="128"/>
        <item x="575"/>
        <item x="846"/>
        <item x="732"/>
        <item x="478"/>
        <item x="983"/>
        <item x="1002"/>
        <item x="831"/>
        <item x="798"/>
        <item x="383"/>
        <item x="1062"/>
        <item x="923"/>
        <item x="237"/>
        <item x="873"/>
        <item x="182"/>
        <item x="42"/>
        <item x="6"/>
        <item x="432"/>
        <item x="1077"/>
        <item x="847"/>
        <item x="560"/>
        <item x="1112"/>
        <item x="490"/>
        <item x="1104"/>
        <item x="786"/>
        <item x="215"/>
        <item x="1066"/>
        <item x="209"/>
        <item x="803"/>
        <item x="870"/>
        <item x="631"/>
        <item x="486"/>
        <item x="429"/>
        <item x="165"/>
        <item x="1079"/>
        <item x="369"/>
        <item x="928"/>
        <item x="936"/>
        <item x="641"/>
        <item x="1053"/>
        <item x="358"/>
        <item x="123"/>
        <item x="861"/>
        <item x="783"/>
        <item x="1099"/>
        <item x="1111"/>
        <item x="714"/>
        <item x="525"/>
        <item x="1037"/>
        <item x="286"/>
        <item x="684"/>
        <item x="292"/>
        <item x="521"/>
        <item x="242"/>
        <item x="433"/>
        <item x="592"/>
        <item x="618"/>
        <item x="685"/>
        <item x="1013"/>
        <item x="205"/>
        <item x="343"/>
        <item x="1049"/>
        <item x="24"/>
        <item x="515"/>
        <item x="97"/>
        <item x="554"/>
        <item x="511"/>
        <item x="778"/>
        <item x="445"/>
        <item x="716"/>
        <item x="502"/>
        <item x="427"/>
        <item x="818"/>
        <item x="32"/>
        <item x="308"/>
        <item x="34"/>
        <item x="420"/>
        <item x="504"/>
        <item x="495"/>
        <item x="633"/>
        <item x="8"/>
        <item x="239"/>
        <item x="259"/>
        <item x="774"/>
        <item x="1052"/>
        <item x="424"/>
        <item x="186"/>
        <item x="17"/>
        <item x="241"/>
        <item x="57"/>
        <item x="1106"/>
        <item x="899"/>
        <item x="397"/>
        <item x="193"/>
        <item x="625"/>
        <item x="552"/>
        <item x="1136"/>
        <item x="656"/>
        <item x="261"/>
        <item x="527"/>
        <item x="1085"/>
        <item x="333"/>
        <item x="149"/>
        <item x="894"/>
        <item x="815"/>
        <item x="36"/>
        <item x="784"/>
        <item x="708"/>
        <item x="748"/>
        <item x="623"/>
        <item x="548"/>
        <item x="23"/>
        <item x="1001"/>
        <item x="94"/>
        <item x="129"/>
        <item x="816"/>
        <item x="95"/>
        <item x="580"/>
        <item x="423"/>
        <item x="1114"/>
        <item x="311"/>
        <item x="636"/>
        <item x="864"/>
        <item x="777"/>
        <item x="191"/>
        <item x="918"/>
        <item x="135"/>
        <item x="654"/>
        <item x="33"/>
        <item x="322"/>
        <item x="587"/>
        <item x="819"/>
        <item x="1089"/>
        <item x="796"/>
        <item x="770"/>
        <item x="612"/>
        <item x="812"/>
        <item x="75"/>
        <item x="363"/>
        <item x="1078"/>
        <item x="970"/>
        <item x="845"/>
        <item x="248"/>
        <item x="850"/>
        <item x="223"/>
        <item x="204"/>
        <item x="375"/>
        <item x="972"/>
        <item x="954"/>
        <item x="62"/>
        <item x="50"/>
        <item x="868"/>
        <item x="589"/>
        <item x="48"/>
        <item x="1029"/>
        <item x="991"/>
        <item x="727"/>
        <item x="793"/>
        <item x="844"/>
        <item x="860"/>
        <item x="180"/>
        <item x="114"/>
        <item x="321"/>
        <item x="951"/>
        <item x="942"/>
        <item x="471"/>
        <item x="578"/>
        <item x="342"/>
        <item x="498"/>
        <item x="503"/>
        <item x="474"/>
        <item x="229"/>
        <item x="600"/>
        <item x="384"/>
        <item x="195"/>
        <item x="493"/>
        <item x="981"/>
        <item x="620"/>
        <item x="834"/>
        <item x="832"/>
        <item x="216"/>
        <item x="706"/>
        <item x="271"/>
        <item x="371"/>
        <item x="670"/>
        <item x="508"/>
        <item x="542"/>
        <item x="653"/>
        <item x="1083"/>
        <item x="762"/>
        <item x="287"/>
        <item x="79"/>
        <item x="250"/>
        <item x="225"/>
        <item x="751"/>
        <item x="428"/>
        <item x="112"/>
        <item x="773"/>
        <item x="254"/>
        <item x="742"/>
        <item x="821"/>
        <item x="597"/>
        <item x="734"/>
        <item x="532"/>
        <item x="1075"/>
        <item x="1000"/>
        <item x="64"/>
        <item x="303"/>
        <item x="275"/>
        <item x="629"/>
        <item x="266"/>
        <item x="56"/>
        <item x="958"/>
        <item x="880"/>
        <item x="583"/>
        <item x="710"/>
        <item x="737"/>
        <item x="107"/>
        <item x="745"/>
        <item x="399"/>
        <item x="446"/>
        <item x="703"/>
        <item x="920"/>
        <item x="785"/>
        <item x="444"/>
        <item x="828"/>
        <item x="1125"/>
        <item x="715"/>
        <item x="640"/>
        <item x="483"/>
        <item x="329"/>
        <item x="924"/>
        <item x="1020"/>
        <item x="253"/>
        <item x="979"/>
        <item x="145"/>
        <item x="307"/>
        <item x="269"/>
        <item x="509"/>
        <item x="16"/>
        <item x="100"/>
        <item x="852"/>
        <item x="965"/>
        <item x="1107"/>
        <item x="948"/>
        <item x="203"/>
        <item x="813"/>
        <item x="113"/>
        <item x="80"/>
        <item x="997"/>
        <item x="759"/>
        <item x="354"/>
        <item x="155"/>
        <item x="874"/>
        <item x="122"/>
        <item x="317"/>
        <item x="305"/>
        <item x="168"/>
        <item x="709"/>
        <item x="627"/>
        <item x="1035"/>
        <item x="90"/>
        <item x="726"/>
        <item x="964"/>
        <item x="473"/>
        <item x="374"/>
        <item x="720"/>
        <item x="601"/>
        <item x="1030"/>
        <item x="201"/>
        <item x="280"/>
        <item x="914"/>
        <item x="331"/>
        <item x="110"/>
        <item x="992"/>
        <item x="172"/>
        <item x="887"/>
        <item x="335"/>
        <item x="461"/>
        <item x="51"/>
        <item x="884"/>
        <item x="907"/>
        <item x="998"/>
        <item x="955"/>
        <item x="1036"/>
        <item x="513"/>
        <item x="897"/>
        <item x="549"/>
        <item x="1103"/>
        <item x="904"/>
        <item x="469"/>
        <item x="406"/>
        <item x="154"/>
        <item x="173"/>
        <item x="588"/>
        <item x="214"/>
        <item x="228"/>
        <item x="150"/>
        <item x="171"/>
        <item x="1120"/>
        <item x="841"/>
        <item x="1087"/>
        <item x="84"/>
        <item x="1059"/>
        <item x="1124"/>
        <item x="387"/>
        <item x="806"/>
        <item x="814"/>
        <item x="638"/>
        <item x="957"/>
        <item x="908"/>
        <item x="499"/>
        <item x="919"/>
        <item x="124"/>
        <item x="721"/>
        <item x="245"/>
        <item x="975"/>
        <item x="1061"/>
        <item x="373"/>
        <item x="1010"/>
        <item x="489"/>
        <item x="232"/>
        <item x="1022"/>
        <item x="1016"/>
        <item x="460"/>
        <item x="1148"/>
        <item x="457"/>
        <item x="826"/>
        <item x="871"/>
        <item x="937"/>
        <item x="55"/>
        <item x="642"/>
        <item x="637"/>
        <item x="408"/>
        <item x="980"/>
        <item x="808"/>
        <item x="660"/>
        <item x="801"/>
        <item x="651"/>
        <item x="0"/>
        <item x="1119"/>
        <item x="558"/>
        <item x="251"/>
        <item x="187"/>
        <item x="544"/>
        <item x="971"/>
        <item x="178"/>
        <item x="1034"/>
        <item x="133"/>
        <item x="497"/>
        <item x="76"/>
        <item x="41"/>
        <item x="790"/>
        <item x="1047"/>
        <item x="593"/>
        <item x="719"/>
        <item x="448"/>
        <item x="304"/>
        <item x="626"/>
        <item x="1073"/>
        <item x="932"/>
        <item x="359"/>
        <item x="681"/>
        <item x="781"/>
        <item x="340"/>
        <item x="613"/>
        <item x="1100"/>
        <item x="687"/>
        <item x="571"/>
        <item x="968"/>
        <item x="1141"/>
        <item x="888"/>
        <item x="337"/>
        <item x="454"/>
        <item x="312"/>
        <item x="1115"/>
        <item x="535"/>
        <item x="258"/>
        <item x="179"/>
        <item x="771"/>
        <item x="935"/>
        <item x="38"/>
        <item x="1138"/>
        <item x="505"/>
        <item x="306"/>
        <item x="614"/>
        <item x="121"/>
        <item x="678"/>
        <item x="125"/>
        <item x="396"/>
        <item x="567"/>
        <item x="686"/>
        <item x="200"/>
        <item x="60"/>
        <item x="1054"/>
        <item x="147"/>
        <item x="782"/>
        <item x="233"/>
        <item x="68"/>
        <item x="788"/>
        <item x="1018"/>
        <item x="12"/>
        <item x="394"/>
        <item x="1097"/>
        <item x="355"/>
        <item x="615"/>
        <item x="320"/>
        <item x="127"/>
        <item x="37"/>
        <item x="711"/>
        <item x="434"/>
        <item x="217"/>
        <item x="891"/>
        <item x="106"/>
        <item x="14"/>
        <item x="551"/>
        <item x="439"/>
        <item x="176"/>
        <item x="1048"/>
        <item x="430"/>
        <item x="723"/>
        <item x="811"/>
        <item x="901"/>
        <item x="249"/>
        <item x="109"/>
        <item x="370"/>
        <item x="522"/>
        <item x="59"/>
        <item x="1093"/>
        <item x="616"/>
        <item x="220"/>
        <item x="916"/>
        <item x="517"/>
        <item x="463"/>
        <item x="750"/>
        <item x="393"/>
        <item x="667"/>
        <item x="437"/>
        <item x="494"/>
        <item x="467"/>
        <item x="760"/>
        <item x="332"/>
        <item x="699"/>
        <item x="458"/>
        <item x="175"/>
        <item x="403"/>
        <item x="657"/>
        <item x="222"/>
        <item x="1068"/>
        <item x="822"/>
        <item x="47"/>
        <item x="291"/>
        <item x="386"/>
        <item x="694"/>
        <item x="859"/>
        <item x="559"/>
        <item x="450"/>
        <item x="663"/>
        <item x="534"/>
        <item x="674"/>
        <item x="969"/>
        <item x="161"/>
        <item x="976"/>
        <item x="1009"/>
        <item x="326"/>
        <item x="9"/>
        <item x="273"/>
        <item x="757"/>
        <item x="455"/>
        <item x="159"/>
        <item x="162"/>
        <item x="658"/>
        <item x="1144"/>
        <item x="49"/>
        <item x="1140"/>
        <item x="372"/>
        <item x="989"/>
        <item x="353"/>
        <item x="802"/>
        <item x="323"/>
        <item x="794"/>
        <item x="230"/>
        <item x="412"/>
        <item x="691"/>
        <item x="18"/>
        <item x="929"/>
        <item x="283"/>
        <item x="820"/>
        <item x="947"/>
        <item x="1123"/>
        <item x="695"/>
        <item x="718"/>
        <item x="309"/>
        <item x="649"/>
        <item x="886"/>
        <item x="746"/>
        <item x="453"/>
        <item x="867"/>
        <item x="421"/>
        <item x="1127"/>
        <item x="679"/>
        <item x="402"/>
        <item x="1046"/>
        <item x="184"/>
        <item x="357"/>
        <item x="302"/>
        <item x="276"/>
        <item x="246"/>
        <item x="381"/>
        <item x="103"/>
        <item x="647"/>
        <item x="345"/>
        <item x="344"/>
        <item x="277"/>
        <item x="1041"/>
        <item x="556"/>
        <item x="99"/>
        <item x="44"/>
        <item x="680"/>
        <item x="607"/>
        <item x="533"/>
        <item x="879"/>
        <item x="1101"/>
        <item x="736"/>
        <item x="735"/>
        <item x="407"/>
        <item x="468"/>
        <item x="1113"/>
        <item x="507"/>
        <item x="199"/>
        <item x="605"/>
        <item x="27"/>
        <item x="238"/>
        <item x="188"/>
        <item x="257"/>
        <item x="753"/>
        <item x="689"/>
        <item x="766"/>
        <item x="950"/>
        <item x="224"/>
        <item x="602"/>
        <item x="842"/>
        <item x="927"/>
        <item x="940"/>
        <item x="506"/>
        <item x="764"/>
        <item x="330"/>
        <item x="1109"/>
        <item x="364"/>
        <item x="838"/>
        <item x="102"/>
        <item x="31"/>
        <item x="295"/>
        <item x="101"/>
        <item x="993"/>
        <item x="857"/>
        <item x="1069"/>
        <item x="956"/>
        <item x="941"/>
        <item x="86"/>
        <item x="1050"/>
        <item x="296"/>
        <item x="361"/>
        <item x="683"/>
        <item x="243"/>
        <item x="896"/>
        <item x="934"/>
        <item x="731"/>
        <item x="1032"/>
        <item x="28"/>
        <item x="401"/>
        <item x="676"/>
        <item x="163"/>
        <item x="352"/>
        <item x="81"/>
        <item x="431"/>
        <item x="1056"/>
        <item x="1126"/>
        <item x="475"/>
        <item x="244"/>
        <item x="470"/>
        <item x="1096"/>
        <item x="388"/>
        <item x="265"/>
        <item x="183"/>
        <item x="1088"/>
        <item x="480"/>
        <item x="479"/>
        <item x="236"/>
        <item x="1131"/>
        <item x="111"/>
        <item x="54"/>
        <item x="382"/>
        <item x="984"/>
        <item x="747"/>
        <item x="539"/>
        <item x="198"/>
        <item x="1147"/>
        <item x="1070"/>
        <item x="949"/>
        <item x="693"/>
        <item x="677"/>
        <item x="46"/>
        <item x="922"/>
        <item x="1116"/>
        <item x="1028"/>
        <item x="986"/>
        <item x="43"/>
        <item x="557"/>
        <item x="25"/>
        <item x="218"/>
        <item x="219"/>
        <item x="117"/>
        <item x="740"/>
        <item x="289"/>
        <item x="725"/>
        <item x="639"/>
        <item x="985"/>
        <item x="590"/>
        <item x="967"/>
        <item x="853"/>
        <item x="1026"/>
        <item x="555"/>
        <item x="881"/>
        <item x="662"/>
        <item x="137"/>
        <item x="536"/>
        <item x="876"/>
        <item x="206"/>
        <item x="356"/>
        <item x="290"/>
        <item x="878"/>
        <item x="300"/>
        <item x="301"/>
        <item x="462"/>
        <item x="390"/>
        <item x="349"/>
        <item x="823"/>
        <item x="174"/>
        <item x="274"/>
        <item x="156"/>
        <item x="1110"/>
        <item x="1057"/>
        <item x="1145"/>
        <item x="738"/>
        <item x="240"/>
        <item x="926"/>
        <item x="595"/>
        <item x="630"/>
        <item x="1072"/>
        <item x="1074"/>
        <item x="7"/>
        <item x="538"/>
        <item x="262"/>
        <item x="348"/>
        <item x="160"/>
        <item x="492"/>
        <item x="772"/>
        <item x="512"/>
        <item x="66"/>
        <item x="443"/>
        <item x="1134"/>
        <item x="526"/>
        <item x="310"/>
        <item x="1129"/>
        <item x="917"/>
        <item x="1015"/>
        <item x="795"/>
        <item x="672"/>
        <item x="787"/>
        <item x="902"/>
        <item x="1003"/>
        <item x="805"/>
        <item x="260"/>
        <item x="415"/>
        <item x="516"/>
        <item x="995"/>
        <item x="1098"/>
        <item x="1143"/>
        <item x="98"/>
        <item x="756"/>
        <item x="959"/>
        <item x="809"/>
        <item x="351"/>
        <item x="862"/>
        <item x="824"/>
        <item x="30"/>
        <item x="598"/>
        <item x="197"/>
        <item x="875"/>
        <item x="325"/>
        <item x="465"/>
        <item x="697"/>
        <item x="569"/>
        <item x="327"/>
        <item x="537"/>
        <item x="921"/>
        <item x="334"/>
        <item x="1064"/>
        <item x="531"/>
        <item x="487"/>
        <item x="1"/>
        <item x="594"/>
        <item x="464"/>
        <item x="278"/>
        <item x="105"/>
        <item x="130"/>
        <item x="1008"/>
        <item x="581"/>
        <item x="1084"/>
        <item x="729"/>
        <item x="769"/>
        <item x="895"/>
        <item x="582"/>
        <item x="963"/>
        <item x="77"/>
        <item x="252"/>
        <item x="1021"/>
        <item x="584"/>
        <item x="67"/>
        <item x="591"/>
        <item x="400"/>
        <item x="368"/>
        <item x="385"/>
        <item x="459"/>
        <item x="221"/>
        <item x="82"/>
        <item x="707"/>
        <item x="466"/>
        <item x="1090"/>
        <item x="29"/>
        <item x="946"/>
        <item x="96"/>
        <item x="293"/>
        <item x="909"/>
        <item x="194"/>
        <item x="380"/>
        <item x="540"/>
        <item x="417"/>
        <item x="367"/>
        <item x="169"/>
        <item x="688"/>
        <item x="447"/>
        <item x="701"/>
        <item x="987"/>
        <item x="692"/>
        <item x="10"/>
        <item x="89"/>
        <item x="619"/>
        <item x="270"/>
        <item x="196"/>
        <item x="792"/>
        <item x="482"/>
        <item x="501"/>
        <item x="643"/>
        <item x="848"/>
        <item x="440"/>
        <item x="93"/>
        <item x="646"/>
        <item x="573"/>
        <item x="451"/>
        <item x="377"/>
        <item x="328"/>
        <item x="1025"/>
        <item x="799"/>
        <item x="1031"/>
        <item x="1051"/>
        <item x="1067"/>
        <item x="765"/>
        <item x="247"/>
        <item x="152"/>
        <item x="21"/>
        <item x="235"/>
        <item x="347"/>
        <item x="419"/>
        <item x="1058"/>
        <item x="830"/>
        <item x="1081"/>
        <item x="882"/>
        <item x="543"/>
        <item x="315"/>
        <item x="953"/>
        <item x="889"/>
        <item x="577"/>
        <item x="1095"/>
        <item x="1027"/>
        <item x="116"/>
        <item x="621"/>
        <item x="752"/>
        <item x="78"/>
        <item x="1102"/>
        <item x="108"/>
        <item x="281"/>
        <item x="268"/>
        <item x="297"/>
        <item x="143"/>
        <item x="234"/>
        <item x="213"/>
        <item x="865"/>
        <item x="404"/>
        <item x="562"/>
        <item x="341"/>
        <item x="45"/>
        <item x="550"/>
        <item x="854"/>
        <item x="944"/>
        <item x="118"/>
        <item x="717"/>
        <item x="669"/>
        <item x="570"/>
        <item x="1006"/>
        <item x="192"/>
        <item x="299"/>
        <item x="2"/>
        <item x="63"/>
        <item x="644"/>
        <item x="438"/>
        <item x="13"/>
        <item x="768"/>
        <item x="960"/>
        <item x="628"/>
        <item x="52"/>
        <item x="436"/>
        <item x="564"/>
        <item x="35"/>
        <item x="426"/>
        <item t="default"/>
      </items>
    </pivotField>
    <pivotField showAll="0">
      <items count="81">
        <item x="14"/>
        <item x="69"/>
        <item x="67"/>
        <item x="39"/>
        <item x="78"/>
        <item x="0"/>
        <item x="23"/>
        <item x="61"/>
        <item x="49"/>
        <item x="79"/>
        <item x="36"/>
        <item x="38"/>
        <item x="26"/>
        <item x="51"/>
        <item x="21"/>
        <item x="66"/>
        <item x="54"/>
        <item x="10"/>
        <item x="16"/>
        <item x="77"/>
        <item x="13"/>
        <item x="55"/>
        <item x="25"/>
        <item x="57"/>
        <item x="70"/>
        <item x="76"/>
        <item x="46"/>
        <item x="37"/>
        <item x="31"/>
        <item x="2"/>
        <item x="17"/>
        <item x="4"/>
        <item x="24"/>
        <item x="74"/>
        <item x="29"/>
        <item x="11"/>
        <item x="56"/>
        <item x="52"/>
        <item x="18"/>
        <item x="5"/>
        <item x="58"/>
        <item x="9"/>
        <item x="63"/>
        <item x="73"/>
        <item x="62"/>
        <item x="68"/>
        <item x="43"/>
        <item x="47"/>
        <item x="27"/>
        <item x="71"/>
        <item x="50"/>
        <item x="40"/>
        <item x="75"/>
        <item x="15"/>
        <item x="8"/>
        <item x="65"/>
        <item x="72"/>
        <item x="59"/>
        <item x="1"/>
        <item x="20"/>
        <item x="53"/>
        <item x="35"/>
        <item x="3"/>
        <item x="22"/>
        <item x="34"/>
        <item x="42"/>
        <item x="33"/>
        <item x="41"/>
        <item x="48"/>
        <item x="45"/>
        <item x="12"/>
        <item x="44"/>
        <item x="30"/>
        <item x="32"/>
        <item x="64"/>
        <item x="6"/>
        <item x="7"/>
        <item x="60"/>
        <item x="28"/>
        <item x="19"/>
        <item t="default"/>
      </items>
    </pivotField>
    <pivotField showAll="0"/>
    <pivotField showAll="0"/>
    <pivotField axis="axisRow" showAll="0">
      <items count="21">
        <item x="6"/>
        <item x="11"/>
        <item x="9"/>
        <item x="2"/>
        <item x="18"/>
        <item x="17"/>
        <item x="3"/>
        <item x="10"/>
        <item x="4"/>
        <item x="15"/>
        <item x="7"/>
        <item x="1"/>
        <item x="14"/>
        <item x="8"/>
        <item x="16"/>
        <item x="19"/>
        <item x="0"/>
        <item x="5"/>
        <item x="13"/>
        <item x="12"/>
        <item t="default"/>
      </items>
    </pivotField>
    <pivotField axis="axisCol" showAll="0">
      <items count="6">
        <item x="1"/>
        <item x="2"/>
        <item x="3"/>
        <item x="0"/>
        <item x="4"/>
        <item t="default"/>
      </items>
    </pivotField>
    <pivotField showAll="0"/>
    <pivotField showAll="0"/>
    <pivotField dataField="1" showAll="0"/>
    <pivotField showAll="0">
      <items count="9">
        <item x="2"/>
        <item x="3"/>
        <item x="6"/>
        <item x="7"/>
        <item x="0"/>
        <item x="4"/>
        <item x="1"/>
        <item x="5"/>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6"/>
  </colFields>
  <colItems count="6">
    <i>
      <x/>
    </i>
    <i>
      <x v="1"/>
    </i>
    <i>
      <x v="2"/>
    </i>
    <i>
      <x v="3"/>
    </i>
    <i>
      <x v="4"/>
    </i>
    <i t="grand">
      <x/>
    </i>
  </colItems>
  <dataFields count="1">
    <dataField name="Sum of ag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9934DC-61F7-49B6-B132-409D0BA8A8B7}"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Name">
  <location ref="E3:H9" firstHeaderRow="0" firstDataRow="1" firstDataCol="1"/>
  <pivotFields count="11">
    <pivotField showAll="0"/>
    <pivotField showAll="0">
      <items count="1150">
        <item x="568"/>
        <item x="749"/>
        <item x="743"/>
        <item x="851"/>
        <item x="1092"/>
        <item x="829"/>
        <item x="227"/>
        <item x="1137"/>
        <item x="988"/>
        <item x="939"/>
        <item x="339"/>
        <item x="288"/>
        <item x="1063"/>
        <item x="15"/>
        <item x="530"/>
        <item x="1019"/>
        <item x="843"/>
        <item x="1004"/>
        <item x="599"/>
        <item x="389"/>
        <item x="425"/>
        <item x="140"/>
        <item x="485"/>
        <item x="855"/>
        <item x="449"/>
        <item x="982"/>
        <item x="925"/>
        <item x="604"/>
        <item x="144"/>
        <item x="1017"/>
        <item x="1076"/>
        <item x="696"/>
        <item x="1045"/>
        <item x="990"/>
        <item x="974"/>
        <item x="952"/>
        <item x="610"/>
        <item x="779"/>
        <item x="863"/>
        <item x="973"/>
        <item x="395"/>
        <item x="840"/>
        <item x="272"/>
        <item x="74"/>
        <item x="705"/>
        <item x="185"/>
        <item x="72"/>
        <item x="456"/>
        <item x="945"/>
        <item x="1142"/>
        <item x="365"/>
        <item x="789"/>
        <item x="413"/>
        <item x="1040"/>
        <item x="849"/>
        <item x="754"/>
        <item x="488"/>
        <item x="733"/>
        <item x="208"/>
        <item x="324"/>
        <item x="713"/>
        <item x="835"/>
        <item x="869"/>
        <item x="170"/>
        <item x="39"/>
        <item x="661"/>
        <item x="138"/>
        <item x="833"/>
        <item x="712"/>
        <item x="518"/>
        <item x="85"/>
        <item x="977"/>
        <item x="1007"/>
        <item x="207"/>
        <item x="19"/>
        <item x="609"/>
        <item x="514"/>
        <item x="566"/>
        <item x="496"/>
        <item x="1024"/>
        <item x="931"/>
        <item x="441"/>
        <item x="776"/>
        <item x="422"/>
        <item x="26"/>
        <item x="267"/>
        <item x="416"/>
        <item x="635"/>
        <item x="282"/>
        <item x="4"/>
        <item x="890"/>
        <item x="1108"/>
        <item x="1121"/>
        <item x="190"/>
        <item x="804"/>
        <item x="817"/>
        <item x="1146"/>
        <item x="5"/>
        <item x="313"/>
        <item x="611"/>
        <item x="698"/>
        <item x="226"/>
        <item x="722"/>
        <item x="164"/>
        <item x="435"/>
        <item x="1071"/>
        <item x="758"/>
        <item x="58"/>
        <item x="1042"/>
        <item x="411"/>
        <item x="1130"/>
        <item x="673"/>
        <item x="933"/>
        <item x="780"/>
        <item x="119"/>
        <item x="943"/>
        <item x="1105"/>
        <item x="336"/>
        <item x="1135"/>
        <item x="409"/>
        <item x="177"/>
        <item x="1086"/>
        <item x="775"/>
        <item x="966"/>
        <item x="65"/>
        <item x="211"/>
        <item x="202"/>
        <item x="500"/>
        <item x="410"/>
        <item x="739"/>
        <item x="491"/>
        <item x="115"/>
        <item x="61"/>
        <item x="414"/>
        <item x="1117"/>
        <item x="898"/>
        <item x="741"/>
        <item x="872"/>
        <item x="576"/>
        <item x="1033"/>
        <item x="510"/>
        <item x="996"/>
        <item x="800"/>
        <item x="892"/>
        <item x="405"/>
        <item x="622"/>
        <item x="189"/>
        <item x="442"/>
        <item x="167"/>
        <item x="70"/>
        <item x="391"/>
        <item x="346"/>
        <item x="136"/>
        <item x="648"/>
        <item x="279"/>
        <item x="856"/>
        <item x="69"/>
        <item x="961"/>
        <item x="284"/>
        <item x="930"/>
        <item x="606"/>
        <item x="285"/>
        <item x="210"/>
        <item x="1080"/>
        <item x="181"/>
        <item x="157"/>
        <item x="452"/>
        <item x="104"/>
        <item x="807"/>
        <item x="668"/>
        <item x="1133"/>
        <item x="20"/>
        <item x="810"/>
        <item x="362"/>
        <item x="541"/>
        <item x="212"/>
        <item x="839"/>
        <item x="472"/>
        <item x="962"/>
        <item x="655"/>
        <item x="1132"/>
        <item x="1014"/>
        <item x="665"/>
        <item x="938"/>
        <item x="563"/>
        <item x="913"/>
        <item x="22"/>
        <item x="999"/>
        <item x="911"/>
        <item x="524"/>
        <item x="664"/>
        <item x="1094"/>
        <item x="866"/>
        <item x="146"/>
        <item x="318"/>
        <item x="877"/>
        <item x="484"/>
        <item x="529"/>
        <item x="378"/>
        <item x="158"/>
        <item x="1039"/>
        <item x="298"/>
        <item x="608"/>
        <item x="690"/>
        <item x="659"/>
        <item x="728"/>
        <item x="477"/>
        <item x="314"/>
        <item x="264"/>
        <item x="547"/>
        <item x="148"/>
        <item x="1118"/>
        <item x="675"/>
        <item x="883"/>
        <item x="528"/>
        <item x="906"/>
        <item x="579"/>
        <item x="603"/>
        <item x="40"/>
        <item x="858"/>
        <item x="903"/>
        <item x="92"/>
        <item x="596"/>
        <item x="825"/>
        <item x="131"/>
        <item x="481"/>
        <item x="376"/>
        <item x="153"/>
        <item x="545"/>
        <item x="294"/>
        <item x="1091"/>
        <item x="565"/>
        <item x="316"/>
        <item x="134"/>
        <item x="139"/>
        <item x="837"/>
        <item x="561"/>
        <item x="617"/>
        <item x="11"/>
        <item x="87"/>
        <item x="263"/>
        <item x="724"/>
        <item x="704"/>
        <item x="392"/>
        <item x="366"/>
        <item x="1044"/>
        <item x="338"/>
        <item x="797"/>
        <item x="379"/>
        <item x="546"/>
        <item x="1023"/>
        <item x="350"/>
        <item x="585"/>
        <item x="398"/>
        <item x="574"/>
        <item x="671"/>
        <item x="912"/>
        <item x="730"/>
        <item x="702"/>
        <item x="132"/>
        <item x="915"/>
        <item x="73"/>
        <item x="360"/>
        <item x="624"/>
        <item x="231"/>
        <item x="1038"/>
        <item x="910"/>
        <item x="1005"/>
        <item x="120"/>
        <item x="151"/>
        <item x="1139"/>
        <item x="994"/>
        <item x="900"/>
        <item x="319"/>
        <item x="53"/>
        <item x="1055"/>
        <item x="645"/>
        <item x="650"/>
        <item x="755"/>
        <item x="666"/>
        <item x="3"/>
        <item x="572"/>
        <item x="1065"/>
        <item x="523"/>
        <item x="632"/>
        <item x="126"/>
        <item x="1122"/>
        <item x="418"/>
        <item x="88"/>
        <item x="141"/>
        <item x="744"/>
        <item x="91"/>
        <item x="519"/>
        <item x="71"/>
        <item x="256"/>
        <item x="1012"/>
        <item x="1060"/>
        <item x="791"/>
        <item x="893"/>
        <item x="255"/>
        <item x="761"/>
        <item x="978"/>
        <item x="166"/>
        <item x="836"/>
        <item x="83"/>
        <item x="1043"/>
        <item x="634"/>
        <item x="1011"/>
        <item x="586"/>
        <item x="652"/>
        <item x="827"/>
        <item x="885"/>
        <item x="905"/>
        <item x="476"/>
        <item x="700"/>
        <item x="763"/>
        <item x="553"/>
        <item x="1082"/>
        <item x="142"/>
        <item x="682"/>
        <item x="520"/>
        <item x="767"/>
        <item x="1128"/>
        <item x="128"/>
        <item x="575"/>
        <item x="846"/>
        <item x="732"/>
        <item x="478"/>
        <item x="983"/>
        <item x="1002"/>
        <item x="831"/>
        <item x="798"/>
        <item x="383"/>
        <item x="1062"/>
        <item x="923"/>
        <item x="237"/>
        <item x="873"/>
        <item x="182"/>
        <item x="42"/>
        <item x="6"/>
        <item x="432"/>
        <item x="1077"/>
        <item x="847"/>
        <item x="560"/>
        <item x="1112"/>
        <item x="490"/>
        <item x="1104"/>
        <item x="786"/>
        <item x="215"/>
        <item x="1066"/>
        <item x="209"/>
        <item x="803"/>
        <item x="870"/>
        <item x="631"/>
        <item x="486"/>
        <item x="429"/>
        <item x="165"/>
        <item x="1079"/>
        <item x="369"/>
        <item x="928"/>
        <item x="936"/>
        <item x="641"/>
        <item x="1053"/>
        <item x="358"/>
        <item x="123"/>
        <item x="861"/>
        <item x="783"/>
        <item x="1099"/>
        <item x="1111"/>
        <item x="714"/>
        <item x="525"/>
        <item x="1037"/>
        <item x="286"/>
        <item x="684"/>
        <item x="292"/>
        <item x="521"/>
        <item x="242"/>
        <item x="433"/>
        <item x="592"/>
        <item x="618"/>
        <item x="685"/>
        <item x="1013"/>
        <item x="205"/>
        <item x="343"/>
        <item x="1049"/>
        <item x="24"/>
        <item x="515"/>
        <item x="97"/>
        <item x="554"/>
        <item x="511"/>
        <item x="778"/>
        <item x="445"/>
        <item x="716"/>
        <item x="502"/>
        <item x="427"/>
        <item x="818"/>
        <item x="32"/>
        <item x="308"/>
        <item x="34"/>
        <item x="420"/>
        <item x="504"/>
        <item x="495"/>
        <item x="633"/>
        <item x="8"/>
        <item x="239"/>
        <item x="259"/>
        <item x="774"/>
        <item x="1052"/>
        <item x="424"/>
        <item x="186"/>
        <item x="17"/>
        <item x="241"/>
        <item x="57"/>
        <item x="1106"/>
        <item x="899"/>
        <item x="397"/>
        <item x="193"/>
        <item x="625"/>
        <item x="552"/>
        <item x="1136"/>
        <item x="656"/>
        <item x="261"/>
        <item x="527"/>
        <item x="1085"/>
        <item x="333"/>
        <item x="149"/>
        <item x="894"/>
        <item x="815"/>
        <item x="36"/>
        <item x="784"/>
        <item x="708"/>
        <item x="748"/>
        <item x="623"/>
        <item x="548"/>
        <item x="23"/>
        <item x="1001"/>
        <item x="94"/>
        <item x="129"/>
        <item x="816"/>
        <item x="95"/>
        <item x="580"/>
        <item x="423"/>
        <item x="1114"/>
        <item x="311"/>
        <item x="636"/>
        <item x="864"/>
        <item x="777"/>
        <item x="191"/>
        <item x="918"/>
        <item x="135"/>
        <item x="654"/>
        <item x="33"/>
        <item x="322"/>
        <item x="587"/>
        <item x="819"/>
        <item x="1089"/>
        <item x="796"/>
        <item x="770"/>
        <item x="612"/>
        <item x="812"/>
        <item x="75"/>
        <item x="363"/>
        <item x="1078"/>
        <item x="970"/>
        <item x="845"/>
        <item x="248"/>
        <item x="850"/>
        <item x="223"/>
        <item x="204"/>
        <item x="375"/>
        <item x="972"/>
        <item x="954"/>
        <item x="62"/>
        <item x="50"/>
        <item x="868"/>
        <item x="589"/>
        <item x="48"/>
        <item x="1029"/>
        <item x="991"/>
        <item x="727"/>
        <item x="793"/>
        <item x="844"/>
        <item x="860"/>
        <item x="180"/>
        <item x="114"/>
        <item x="321"/>
        <item x="951"/>
        <item x="942"/>
        <item x="471"/>
        <item x="578"/>
        <item x="342"/>
        <item x="498"/>
        <item x="503"/>
        <item x="474"/>
        <item x="229"/>
        <item x="600"/>
        <item x="384"/>
        <item x="195"/>
        <item x="493"/>
        <item x="981"/>
        <item x="620"/>
        <item x="834"/>
        <item x="832"/>
        <item x="216"/>
        <item x="706"/>
        <item x="271"/>
        <item x="371"/>
        <item x="670"/>
        <item x="508"/>
        <item x="542"/>
        <item x="653"/>
        <item x="1083"/>
        <item x="762"/>
        <item x="287"/>
        <item x="79"/>
        <item x="250"/>
        <item x="225"/>
        <item x="751"/>
        <item x="428"/>
        <item x="112"/>
        <item x="773"/>
        <item x="254"/>
        <item x="742"/>
        <item x="821"/>
        <item x="597"/>
        <item x="734"/>
        <item x="532"/>
        <item x="1075"/>
        <item x="1000"/>
        <item x="64"/>
        <item x="303"/>
        <item x="275"/>
        <item x="629"/>
        <item x="266"/>
        <item x="56"/>
        <item x="958"/>
        <item x="880"/>
        <item x="583"/>
        <item x="710"/>
        <item x="737"/>
        <item x="107"/>
        <item x="745"/>
        <item x="399"/>
        <item x="446"/>
        <item x="703"/>
        <item x="920"/>
        <item x="785"/>
        <item x="444"/>
        <item x="828"/>
        <item x="1125"/>
        <item x="715"/>
        <item x="640"/>
        <item x="483"/>
        <item x="329"/>
        <item x="924"/>
        <item x="1020"/>
        <item x="253"/>
        <item x="979"/>
        <item x="145"/>
        <item x="307"/>
        <item x="269"/>
        <item x="509"/>
        <item x="16"/>
        <item x="100"/>
        <item x="852"/>
        <item x="965"/>
        <item x="1107"/>
        <item x="948"/>
        <item x="203"/>
        <item x="813"/>
        <item x="113"/>
        <item x="80"/>
        <item x="997"/>
        <item x="759"/>
        <item x="354"/>
        <item x="155"/>
        <item x="874"/>
        <item x="122"/>
        <item x="317"/>
        <item x="305"/>
        <item x="168"/>
        <item x="709"/>
        <item x="627"/>
        <item x="1035"/>
        <item x="90"/>
        <item x="726"/>
        <item x="964"/>
        <item x="473"/>
        <item x="374"/>
        <item x="720"/>
        <item x="601"/>
        <item x="1030"/>
        <item x="201"/>
        <item x="280"/>
        <item x="914"/>
        <item x="331"/>
        <item x="110"/>
        <item x="992"/>
        <item x="172"/>
        <item x="887"/>
        <item x="335"/>
        <item x="461"/>
        <item x="51"/>
        <item x="884"/>
        <item x="907"/>
        <item x="998"/>
        <item x="955"/>
        <item x="1036"/>
        <item x="513"/>
        <item x="897"/>
        <item x="549"/>
        <item x="1103"/>
        <item x="904"/>
        <item x="469"/>
        <item x="406"/>
        <item x="154"/>
        <item x="173"/>
        <item x="588"/>
        <item x="214"/>
        <item x="228"/>
        <item x="150"/>
        <item x="171"/>
        <item x="1120"/>
        <item x="841"/>
        <item x="1087"/>
        <item x="84"/>
        <item x="1059"/>
        <item x="1124"/>
        <item x="387"/>
        <item x="806"/>
        <item x="814"/>
        <item x="638"/>
        <item x="957"/>
        <item x="908"/>
        <item x="499"/>
        <item x="919"/>
        <item x="124"/>
        <item x="721"/>
        <item x="245"/>
        <item x="975"/>
        <item x="1061"/>
        <item x="373"/>
        <item x="1010"/>
        <item x="489"/>
        <item x="232"/>
        <item x="1022"/>
        <item x="1016"/>
        <item x="460"/>
        <item x="1148"/>
        <item x="457"/>
        <item x="826"/>
        <item x="871"/>
        <item x="937"/>
        <item x="55"/>
        <item x="642"/>
        <item x="637"/>
        <item x="408"/>
        <item x="980"/>
        <item x="808"/>
        <item x="660"/>
        <item x="801"/>
        <item x="651"/>
        <item x="0"/>
        <item x="1119"/>
        <item x="558"/>
        <item x="251"/>
        <item x="187"/>
        <item x="544"/>
        <item x="971"/>
        <item x="178"/>
        <item x="1034"/>
        <item x="133"/>
        <item x="497"/>
        <item x="76"/>
        <item x="41"/>
        <item x="790"/>
        <item x="1047"/>
        <item x="593"/>
        <item x="719"/>
        <item x="448"/>
        <item x="304"/>
        <item x="626"/>
        <item x="1073"/>
        <item x="932"/>
        <item x="359"/>
        <item x="681"/>
        <item x="781"/>
        <item x="340"/>
        <item x="613"/>
        <item x="1100"/>
        <item x="687"/>
        <item x="571"/>
        <item x="968"/>
        <item x="1141"/>
        <item x="888"/>
        <item x="337"/>
        <item x="454"/>
        <item x="312"/>
        <item x="1115"/>
        <item x="535"/>
        <item x="258"/>
        <item x="179"/>
        <item x="771"/>
        <item x="935"/>
        <item x="38"/>
        <item x="1138"/>
        <item x="505"/>
        <item x="306"/>
        <item x="614"/>
        <item x="121"/>
        <item x="678"/>
        <item x="125"/>
        <item x="396"/>
        <item x="567"/>
        <item x="686"/>
        <item x="200"/>
        <item x="60"/>
        <item x="1054"/>
        <item x="147"/>
        <item x="782"/>
        <item x="233"/>
        <item x="68"/>
        <item x="788"/>
        <item x="1018"/>
        <item x="12"/>
        <item x="394"/>
        <item x="1097"/>
        <item x="355"/>
        <item x="615"/>
        <item x="320"/>
        <item x="127"/>
        <item x="37"/>
        <item x="711"/>
        <item x="434"/>
        <item x="217"/>
        <item x="891"/>
        <item x="106"/>
        <item x="14"/>
        <item x="551"/>
        <item x="439"/>
        <item x="176"/>
        <item x="1048"/>
        <item x="430"/>
        <item x="723"/>
        <item x="811"/>
        <item x="901"/>
        <item x="249"/>
        <item x="109"/>
        <item x="370"/>
        <item x="522"/>
        <item x="59"/>
        <item x="1093"/>
        <item x="616"/>
        <item x="220"/>
        <item x="916"/>
        <item x="517"/>
        <item x="463"/>
        <item x="750"/>
        <item x="393"/>
        <item x="667"/>
        <item x="437"/>
        <item x="494"/>
        <item x="467"/>
        <item x="760"/>
        <item x="332"/>
        <item x="699"/>
        <item x="458"/>
        <item x="175"/>
        <item x="403"/>
        <item x="657"/>
        <item x="222"/>
        <item x="1068"/>
        <item x="822"/>
        <item x="47"/>
        <item x="291"/>
        <item x="386"/>
        <item x="694"/>
        <item x="859"/>
        <item x="559"/>
        <item x="450"/>
        <item x="663"/>
        <item x="534"/>
        <item x="674"/>
        <item x="969"/>
        <item x="161"/>
        <item x="976"/>
        <item x="1009"/>
        <item x="326"/>
        <item x="9"/>
        <item x="273"/>
        <item x="757"/>
        <item x="455"/>
        <item x="159"/>
        <item x="162"/>
        <item x="658"/>
        <item x="1144"/>
        <item x="49"/>
        <item x="1140"/>
        <item x="372"/>
        <item x="989"/>
        <item x="353"/>
        <item x="802"/>
        <item x="323"/>
        <item x="794"/>
        <item x="230"/>
        <item x="412"/>
        <item x="691"/>
        <item x="18"/>
        <item x="929"/>
        <item x="283"/>
        <item x="820"/>
        <item x="947"/>
        <item x="1123"/>
        <item x="695"/>
        <item x="718"/>
        <item x="309"/>
        <item x="649"/>
        <item x="886"/>
        <item x="746"/>
        <item x="453"/>
        <item x="867"/>
        <item x="421"/>
        <item x="1127"/>
        <item x="679"/>
        <item x="402"/>
        <item x="1046"/>
        <item x="184"/>
        <item x="357"/>
        <item x="302"/>
        <item x="276"/>
        <item x="246"/>
        <item x="381"/>
        <item x="103"/>
        <item x="647"/>
        <item x="345"/>
        <item x="344"/>
        <item x="277"/>
        <item x="1041"/>
        <item x="556"/>
        <item x="99"/>
        <item x="44"/>
        <item x="680"/>
        <item x="607"/>
        <item x="533"/>
        <item x="879"/>
        <item x="1101"/>
        <item x="736"/>
        <item x="735"/>
        <item x="407"/>
        <item x="468"/>
        <item x="1113"/>
        <item x="507"/>
        <item x="199"/>
        <item x="605"/>
        <item x="27"/>
        <item x="238"/>
        <item x="188"/>
        <item x="257"/>
        <item x="753"/>
        <item x="689"/>
        <item x="766"/>
        <item x="950"/>
        <item x="224"/>
        <item x="602"/>
        <item x="842"/>
        <item x="927"/>
        <item x="940"/>
        <item x="506"/>
        <item x="764"/>
        <item x="330"/>
        <item x="1109"/>
        <item x="364"/>
        <item x="838"/>
        <item x="102"/>
        <item x="31"/>
        <item x="295"/>
        <item x="101"/>
        <item x="993"/>
        <item x="857"/>
        <item x="1069"/>
        <item x="956"/>
        <item x="941"/>
        <item x="86"/>
        <item x="1050"/>
        <item x="296"/>
        <item x="361"/>
        <item x="683"/>
        <item x="243"/>
        <item x="896"/>
        <item x="934"/>
        <item x="731"/>
        <item x="1032"/>
        <item x="28"/>
        <item x="401"/>
        <item x="676"/>
        <item x="163"/>
        <item x="352"/>
        <item x="81"/>
        <item x="431"/>
        <item x="1056"/>
        <item x="1126"/>
        <item x="475"/>
        <item x="244"/>
        <item x="470"/>
        <item x="1096"/>
        <item x="388"/>
        <item x="265"/>
        <item x="183"/>
        <item x="1088"/>
        <item x="480"/>
        <item x="479"/>
        <item x="236"/>
        <item x="1131"/>
        <item x="111"/>
        <item x="54"/>
        <item x="382"/>
        <item x="984"/>
        <item x="747"/>
        <item x="539"/>
        <item x="198"/>
        <item x="1147"/>
        <item x="1070"/>
        <item x="949"/>
        <item x="693"/>
        <item x="677"/>
        <item x="46"/>
        <item x="922"/>
        <item x="1116"/>
        <item x="1028"/>
        <item x="986"/>
        <item x="43"/>
        <item x="557"/>
        <item x="25"/>
        <item x="218"/>
        <item x="219"/>
        <item x="117"/>
        <item x="740"/>
        <item x="289"/>
        <item x="725"/>
        <item x="639"/>
        <item x="985"/>
        <item x="590"/>
        <item x="967"/>
        <item x="853"/>
        <item x="1026"/>
        <item x="555"/>
        <item x="881"/>
        <item x="662"/>
        <item x="137"/>
        <item x="536"/>
        <item x="876"/>
        <item x="206"/>
        <item x="356"/>
        <item x="290"/>
        <item x="878"/>
        <item x="300"/>
        <item x="301"/>
        <item x="462"/>
        <item x="390"/>
        <item x="349"/>
        <item x="823"/>
        <item x="174"/>
        <item x="274"/>
        <item x="156"/>
        <item x="1110"/>
        <item x="1057"/>
        <item x="1145"/>
        <item x="738"/>
        <item x="240"/>
        <item x="926"/>
        <item x="595"/>
        <item x="630"/>
        <item x="1072"/>
        <item x="1074"/>
        <item x="7"/>
        <item x="538"/>
        <item x="262"/>
        <item x="348"/>
        <item x="160"/>
        <item x="492"/>
        <item x="772"/>
        <item x="512"/>
        <item x="66"/>
        <item x="443"/>
        <item x="1134"/>
        <item x="526"/>
        <item x="310"/>
        <item x="1129"/>
        <item x="917"/>
        <item x="1015"/>
        <item x="795"/>
        <item x="672"/>
        <item x="787"/>
        <item x="902"/>
        <item x="1003"/>
        <item x="805"/>
        <item x="260"/>
        <item x="415"/>
        <item x="516"/>
        <item x="995"/>
        <item x="1098"/>
        <item x="1143"/>
        <item x="98"/>
        <item x="756"/>
        <item x="959"/>
        <item x="809"/>
        <item x="351"/>
        <item x="862"/>
        <item x="824"/>
        <item x="30"/>
        <item x="598"/>
        <item x="197"/>
        <item x="875"/>
        <item x="325"/>
        <item x="465"/>
        <item x="697"/>
        <item x="569"/>
        <item x="327"/>
        <item x="537"/>
        <item x="921"/>
        <item x="334"/>
        <item x="1064"/>
        <item x="531"/>
        <item x="487"/>
        <item x="1"/>
        <item x="594"/>
        <item x="464"/>
        <item x="278"/>
        <item x="105"/>
        <item x="130"/>
        <item x="1008"/>
        <item x="581"/>
        <item x="1084"/>
        <item x="729"/>
        <item x="769"/>
        <item x="895"/>
        <item x="582"/>
        <item x="963"/>
        <item x="77"/>
        <item x="252"/>
        <item x="1021"/>
        <item x="584"/>
        <item x="67"/>
        <item x="591"/>
        <item x="400"/>
        <item x="368"/>
        <item x="385"/>
        <item x="459"/>
        <item x="221"/>
        <item x="82"/>
        <item x="707"/>
        <item x="466"/>
        <item x="1090"/>
        <item x="29"/>
        <item x="946"/>
        <item x="96"/>
        <item x="293"/>
        <item x="909"/>
        <item x="194"/>
        <item x="380"/>
        <item x="540"/>
        <item x="417"/>
        <item x="367"/>
        <item x="169"/>
        <item x="688"/>
        <item x="447"/>
        <item x="701"/>
        <item x="987"/>
        <item x="692"/>
        <item x="10"/>
        <item x="89"/>
        <item x="619"/>
        <item x="270"/>
        <item x="196"/>
        <item x="792"/>
        <item x="482"/>
        <item x="501"/>
        <item x="643"/>
        <item x="848"/>
        <item x="440"/>
        <item x="93"/>
        <item x="646"/>
        <item x="573"/>
        <item x="451"/>
        <item x="377"/>
        <item x="328"/>
        <item x="1025"/>
        <item x="799"/>
        <item x="1031"/>
        <item x="1051"/>
        <item x="1067"/>
        <item x="765"/>
        <item x="247"/>
        <item x="152"/>
        <item x="21"/>
        <item x="235"/>
        <item x="347"/>
        <item x="419"/>
        <item x="1058"/>
        <item x="830"/>
        <item x="1081"/>
        <item x="882"/>
        <item x="543"/>
        <item x="315"/>
        <item x="953"/>
        <item x="889"/>
        <item x="577"/>
        <item x="1095"/>
        <item x="1027"/>
        <item x="116"/>
        <item x="621"/>
        <item x="752"/>
        <item x="78"/>
        <item x="1102"/>
        <item x="108"/>
        <item x="281"/>
        <item x="268"/>
        <item x="297"/>
        <item x="143"/>
        <item x="234"/>
        <item x="213"/>
        <item x="865"/>
        <item x="404"/>
        <item x="562"/>
        <item x="341"/>
        <item x="45"/>
        <item x="550"/>
        <item x="854"/>
        <item x="944"/>
        <item x="118"/>
        <item x="717"/>
        <item x="669"/>
        <item x="570"/>
        <item x="1006"/>
        <item x="192"/>
        <item x="299"/>
        <item x="2"/>
        <item x="63"/>
        <item x="644"/>
        <item x="438"/>
        <item x="13"/>
        <item x="768"/>
        <item x="960"/>
        <item x="628"/>
        <item x="52"/>
        <item x="436"/>
        <item x="564"/>
        <item x="35"/>
        <item x="426"/>
        <item t="default"/>
      </items>
    </pivotField>
    <pivotField showAll="0">
      <items count="81">
        <item x="14"/>
        <item x="69"/>
        <item x="67"/>
        <item x="39"/>
        <item x="78"/>
        <item x="0"/>
        <item x="23"/>
        <item x="61"/>
        <item x="49"/>
        <item x="79"/>
        <item x="36"/>
        <item x="38"/>
        <item x="26"/>
        <item x="51"/>
        <item x="21"/>
        <item x="66"/>
        <item x="54"/>
        <item x="10"/>
        <item x="16"/>
        <item x="77"/>
        <item x="13"/>
        <item x="55"/>
        <item x="25"/>
        <item x="57"/>
        <item x="70"/>
        <item x="76"/>
        <item x="46"/>
        <item x="37"/>
        <item x="31"/>
        <item x="2"/>
        <item x="17"/>
        <item x="4"/>
        <item x="24"/>
        <item x="74"/>
        <item x="29"/>
        <item x="11"/>
        <item x="56"/>
        <item x="52"/>
        <item x="18"/>
        <item x="5"/>
        <item x="58"/>
        <item x="9"/>
        <item x="63"/>
        <item x="73"/>
        <item x="62"/>
        <item x="68"/>
        <item x="43"/>
        <item x="47"/>
        <item x="27"/>
        <item x="71"/>
        <item x="50"/>
        <item x="40"/>
        <item x="75"/>
        <item x="15"/>
        <item x="8"/>
        <item x="65"/>
        <item x="72"/>
        <item x="59"/>
        <item x="1"/>
        <item x="20"/>
        <item x="53"/>
        <item x="35"/>
        <item x="3"/>
        <item x="22"/>
        <item x="34"/>
        <item x="42"/>
        <item x="33"/>
        <item x="41"/>
        <item x="48"/>
        <item x="45"/>
        <item x="12"/>
        <item x="44"/>
        <item x="30"/>
        <item x="32"/>
        <item x="64"/>
        <item x="6"/>
        <item x="7"/>
        <item x="60"/>
        <item x="28"/>
        <item x="19"/>
        <item t="default"/>
      </items>
    </pivotField>
    <pivotField showAll="0"/>
    <pivotField dataField="1" showAll="0"/>
    <pivotField showAll="0">
      <items count="21">
        <item x="6"/>
        <item x="11"/>
        <item x="9"/>
        <item x="2"/>
        <item x="18"/>
        <item x="17"/>
        <item x="3"/>
        <item x="10"/>
        <item x="4"/>
        <item x="15"/>
        <item x="7"/>
        <item x="1"/>
        <item x="14"/>
        <item x="8"/>
        <item x="16"/>
        <item x="19"/>
        <item x="0"/>
        <item x="5"/>
        <item x="13"/>
        <item x="12"/>
        <item t="default"/>
      </items>
    </pivotField>
    <pivotField axis="axisRow" showAll="0">
      <items count="6">
        <item x="1"/>
        <item x="2"/>
        <item x="3"/>
        <item x="0"/>
        <item x="4"/>
        <item t="default"/>
      </items>
    </pivotField>
    <pivotField showAll="0"/>
    <pivotField showAll="0"/>
    <pivotField dataField="1" showAll="0"/>
    <pivotField dataField="1" showAll="0">
      <items count="9">
        <item x="2"/>
        <item x="3"/>
        <item x="6"/>
        <item x="7"/>
        <item x="0"/>
        <item x="4"/>
        <item x="1"/>
        <item x="5"/>
        <item t="default"/>
      </items>
    </pivotField>
  </pivotFields>
  <rowFields count="1">
    <field x="6"/>
  </rowFields>
  <rowItems count="6">
    <i>
      <x/>
    </i>
    <i>
      <x v="1"/>
    </i>
    <i>
      <x v="2"/>
    </i>
    <i>
      <x v="3"/>
    </i>
    <i>
      <x v="4"/>
    </i>
    <i t="grand">
      <x/>
    </i>
  </rowItems>
  <colFields count="1">
    <field x="-2"/>
  </colFields>
  <colItems count="3">
    <i>
      <x/>
    </i>
    <i i="1">
      <x v="1"/>
    </i>
    <i i="2">
      <x v="2"/>
    </i>
  </colItems>
  <dataFields count="3">
    <dataField name="Count of city" fld="10" subtotal="count" baseField="0" baseItem="0"/>
    <dataField name="Sum of age" fld="9" baseField="0" baseItem="0"/>
    <dataField name="Count of payment_method" fld="4" subtotal="count" baseField="0" baseItem="0"/>
  </dataFields>
  <chartFormats count="2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6" count="1" selected="0">
            <x v="0"/>
          </reference>
        </references>
      </pivotArea>
    </chartFormat>
    <chartFormat chart="5" format="23">
      <pivotArea type="data" outline="0" fieldPosition="0">
        <references count="2">
          <reference field="4294967294" count="1" selected="0">
            <x v="0"/>
          </reference>
          <reference field="6" count="1" selected="0">
            <x v="1"/>
          </reference>
        </references>
      </pivotArea>
    </chartFormat>
    <chartFormat chart="5" format="24">
      <pivotArea type="data" outline="0" fieldPosition="0">
        <references count="2">
          <reference field="4294967294" count="1" selected="0">
            <x v="0"/>
          </reference>
          <reference field="6" count="1" selected="0">
            <x v="2"/>
          </reference>
        </references>
      </pivotArea>
    </chartFormat>
    <chartFormat chart="5" format="25">
      <pivotArea type="data" outline="0" fieldPosition="0">
        <references count="2">
          <reference field="4294967294" count="1" selected="0">
            <x v="0"/>
          </reference>
          <reference field="6" count="1" selected="0">
            <x v="3"/>
          </reference>
        </references>
      </pivotArea>
    </chartFormat>
    <chartFormat chart="5" format="26">
      <pivotArea type="data" outline="0" fieldPosition="0">
        <references count="2">
          <reference field="4294967294" count="1" selected="0">
            <x v="0"/>
          </reference>
          <reference field="6" count="1" selected="0">
            <x v="4"/>
          </reference>
        </references>
      </pivotArea>
    </chartFormat>
    <chartFormat chart="5" format="27" series="1">
      <pivotArea type="data" outline="0" fieldPosition="0">
        <references count="1">
          <reference field="4294967294" count="1" selected="0">
            <x v="1"/>
          </reference>
        </references>
      </pivotArea>
    </chartFormat>
    <chartFormat chart="5" format="28">
      <pivotArea type="data" outline="0" fieldPosition="0">
        <references count="2">
          <reference field="4294967294" count="1" selected="0">
            <x v="1"/>
          </reference>
          <reference field="6" count="1" selected="0">
            <x v="0"/>
          </reference>
        </references>
      </pivotArea>
    </chartFormat>
    <chartFormat chart="5" format="29">
      <pivotArea type="data" outline="0" fieldPosition="0">
        <references count="2">
          <reference field="4294967294" count="1" selected="0">
            <x v="1"/>
          </reference>
          <reference field="6" count="1" selected="0">
            <x v="1"/>
          </reference>
        </references>
      </pivotArea>
    </chartFormat>
    <chartFormat chart="5" format="30">
      <pivotArea type="data" outline="0" fieldPosition="0">
        <references count="2">
          <reference field="4294967294" count="1" selected="0">
            <x v="1"/>
          </reference>
          <reference field="6" count="1" selected="0">
            <x v="2"/>
          </reference>
        </references>
      </pivotArea>
    </chartFormat>
    <chartFormat chart="5" format="31">
      <pivotArea type="data" outline="0" fieldPosition="0">
        <references count="2">
          <reference field="4294967294" count="1" selected="0">
            <x v="1"/>
          </reference>
          <reference field="6" count="1" selected="0">
            <x v="3"/>
          </reference>
        </references>
      </pivotArea>
    </chartFormat>
    <chartFormat chart="5" format="32">
      <pivotArea type="data" outline="0" fieldPosition="0">
        <references count="2">
          <reference field="4294967294" count="1" selected="0">
            <x v="1"/>
          </reference>
          <reference field="6" count="1" selected="0">
            <x v="4"/>
          </reference>
        </references>
      </pivotArea>
    </chartFormat>
    <chartFormat chart="5" format="33" series="1">
      <pivotArea type="data" outline="0" fieldPosition="0">
        <references count="1">
          <reference field="4294967294" count="1" selected="0">
            <x v="2"/>
          </reference>
        </references>
      </pivotArea>
    </chartFormat>
    <chartFormat chart="5" format="34">
      <pivotArea type="data" outline="0" fieldPosition="0">
        <references count="2">
          <reference field="4294967294" count="1" selected="0">
            <x v="2"/>
          </reference>
          <reference field="6" count="1" selected="0">
            <x v="0"/>
          </reference>
        </references>
      </pivotArea>
    </chartFormat>
    <chartFormat chart="5" format="35">
      <pivotArea type="data" outline="0" fieldPosition="0">
        <references count="2">
          <reference field="4294967294" count="1" selected="0">
            <x v="2"/>
          </reference>
          <reference field="6" count="1" selected="0">
            <x v="1"/>
          </reference>
        </references>
      </pivotArea>
    </chartFormat>
    <chartFormat chart="5" format="36">
      <pivotArea type="data" outline="0" fieldPosition="0">
        <references count="2">
          <reference field="4294967294" count="1" selected="0">
            <x v="2"/>
          </reference>
          <reference field="6" count="1" selected="0">
            <x v="2"/>
          </reference>
        </references>
      </pivotArea>
    </chartFormat>
    <chartFormat chart="5" format="37">
      <pivotArea type="data" outline="0" fieldPosition="0">
        <references count="2">
          <reference field="4294967294" count="1" selected="0">
            <x v="2"/>
          </reference>
          <reference field="6" count="1" selected="0">
            <x v="3"/>
          </reference>
        </references>
      </pivotArea>
    </chartFormat>
    <chartFormat chart="5" format="38">
      <pivotArea type="data" outline="0" fieldPosition="0">
        <references count="2">
          <reference field="4294967294" count="1" selected="0">
            <x v="2"/>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A2CCEE-CCE1-4B01-8E1C-F3899359A69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Name">
  <location ref="A3:C24" firstHeaderRow="0" firstDataRow="1" firstDataCol="1"/>
  <pivotFields count="11">
    <pivotField dataField="1" showAll="0"/>
    <pivotField showAll="0"/>
    <pivotField showAll="0">
      <items count="81">
        <item x="14"/>
        <item x="69"/>
        <item x="67"/>
        <item x="39"/>
        <item x="78"/>
        <item x="0"/>
        <item x="23"/>
        <item x="61"/>
        <item x="49"/>
        <item x="79"/>
        <item x="36"/>
        <item x="38"/>
        <item x="26"/>
        <item x="51"/>
        <item x="21"/>
        <item x="66"/>
        <item x="54"/>
        <item x="10"/>
        <item x="16"/>
        <item x="77"/>
        <item x="13"/>
        <item x="55"/>
        <item x="25"/>
        <item x="57"/>
        <item x="70"/>
        <item x="76"/>
        <item x="46"/>
        <item x="37"/>
        <item x="31"/>
        <item x="2"/>
        <item x="17"/>
        <item x="4"/>
        <item x="24"/>
        <item x="74"/>
        <item x="29"/>
        <item x="11"/>
        <item x="56"/>
        <item x="52"/>
        <item x="18"/>
        <item x="5"/>
        <item x="58"/>
        <item x="9"/>
        <item x="63"/>
        <item x="73"/>
        <item x="62"/>
        <item x="68"/>
        <item x="43"/>
        <item x="47"/>
        <item x="27"/>
        <item x="71"/>
        <item x="50"/>
        <item x="40"/>
        <item x="75"/>
        <item x="15"/>
        <item x="8"/>
        <item x="65"/>
        <item x="72"/>
        <item x="59"/>
        <item x="1"/>
        <item x="20"/>
        <item x="53"/>
        <item x="35"/>
        <item x="3"/>
        <item x="22"/>
        <item x="34"/>
        <item x="42"/>
        <item x="33"/>
        <item x="41"/>
        <item x="48"/>
        <item x="45"/>
        <item x="12"/>
        <item x="44"/>
        <item x="30"/>
        <item x="32"/>
        <item x="64"/>
        <item x="6"/>
        <item x="7"/>
        <item x="60"/>
        <item x="28"/>
        <item x="19"/>
        <item t="default"/>
      </items>
    </pivotField>
    <pivotField dataField="1" showAll="0"/>
    <pivotField showAll="0"/>
    <pivotField axis="axisRow" showAll="0">
      <items count="21">
        <item x="6"/>
        <item x="11"/>
        <item x="9"/>
        <item x="2"/>
        <item x="18"/>
        <item x="17"/>
        <item x="3"/>
        <item x="10"/>
        <item x="4"/>
        <item x="15"/>
        <item x="7"/>
        <item x="1"/>
        <item x="14"/>
        <item x="8"/>
        <item x="16"/>
        <item x="19"/>
        <item x="0"/>
        <item x="5"/>
        <item x="13"/>
        <item x="12"/>
        <item t="default"/>
      </items>
    </pivotField>
    <pivotField showAll="0">
      <items count="6">
        <item x="1"/>
        <item x="2"/>
        <item x="3"/>
        <item x="0"/>
        <item x="4"/>
        <item t="default"/>
      </items>
    </pivotField>
    <pivotField showAll="0"/>
    <pivotField showAll="0"/>
    <pivotField showAll="0"/>
    <pivotField showAll="0">
      <items count="9">
        <item x="2"/>
        <item x="3"/>
        <item x="6"/>
        <item x="7"/>
        <item x="0"/>
        <item x="4"/>
        <item x="1"/>
        <item x="5"/>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Total Orders" fld="0" subtotal="count" baseField="0" baseItem="0"/>
    <dataField name="Total Quantity" fld="3"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0EBB80D-FCCB-4B0F-B0D7-3AA51DF25E20}" sourceName="product_name">
  <pivotTables>
    <pivotTable tabId="3" name="PivotTable2"/>
    <pivotTable tabId="3" name="PivotTable3"/>
    <pivotTable tabId="3" name="PivotTable4"/>
  </pivotTables>
  <data>
    <tabular pivotCacheId="373764400">
      <items count="20">
        <i x="6" s="1"/>
        <i x="11" s="1"/>
        <i x="9" s="1"/>
        <i x="2" s="1"/>
        <i x="18" s="1"/>
        <i x="17" s="1"/>
        <i x="3" s="1"/>
        <i x="10" s="1"/>
        <i x="4" s="1"/>
        <i x="15" s="1"/>
        <i x="7" s="1"/>
        <i x="1" s="1"/>
        <i x="14" s="1"/>
        <i x="8" s="1"/>
        <i x="16" s="1"/>
        <i x="19" s="1"/>
        <i x="0" s="1"/>
        <i x="5" s="1"/>
        <i x="13"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3E622A4-9CCE-4DC5-A84E-90471A9AFD3C}" sourceName="category">
  <pivotTables>
    <pivotTable tabId="3" name="PivotTable2"/>
    <pivotTable tabId="3" name="PivotTable3"/>
    <pivotTable tabId="3" name="PivotTable4"/>
  </pivotTables>
  <data>
    <tabular pivotCacheId="373764400">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15615C-3A52-4918-82B3-48C47950B8DC}" sourceName="city">
  <pivotTables>
    <pivotTable tabId="3" name="PivotTable2"/>
    <pivotTable tabId="3" name="PivotTable3"/>
    <pivotTable tabId="3" name="PivotTable4"/>
  </pivotTables>
  <data>
    <tabular pivotCacheId="373764400">
      <items count="8">
        <i x="2" s="1"/>
        <i x="3" s="1"/>
        <i x="6" s="1"/>
        <i x="7" s="1"/>
        <i x="0" s="1"/>
        <i x="4"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9E909CCD-0D5C-4AE7-933A-A523CBBCB5DF}" cache="Slicer_product_name" caption="product_name" rowHeight="247650"/>
  <slicer name="category" xr10:uid="{99C661D6-6ABD-435F-B233-EDF1A5276185}" cache="Slicer_category" caption="category" rowHeight="247650"/>
  <slicer name="city" xr10:uid="{BE6CE3D3-E275-4B5B-B226-41DF3F3993D9}"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6737D923-6F1F-499A-9798-15F128FC71CD}" cache="Slicer_product_name" caption="product_name" rowHeight="247650"/>
  <slicer name="category 1" xr10:uid="{193E489A-80A1-4F0E-95B3-A6E32F41D724}" cache="Slicer_category" caption="category" rowHeight="247650"/>
  <slicer name="city 1" xr10:uid="{5C06B1E9-3D50-41FF-B325-5DBFEE237FEC}" cache="Slicer_city" caption="city" rowHeight="247650"/>
</slicers>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E99A9-E06D-40F4-95E3-993DCA6ECAF2}">
  <dimension ref="A1:K4001"/>
  <sheetViews>
    <sheetView tabSelected="1" workbookViewId="0">
      <selection activeCell="K1" sqref="K1"/>
    </sheetView>
  </sheetViews>
  <sheetFormatPr defaultRowHeight="14.4" x14ac:dyDescent="0.3"/>
  <cols>
    <col min="11" max="11" width="16.88671875" customWidth="1"/>
  </cols>
  <sheetData>
    <row r="1" spans="1:11" x14ac:dyDescent="0.3">
      <c r="A1" s="1" t="s">
        <v>0</v>
      </c>
      <c r="B1" s="1" t="s">
        <v>1</v>
      </c>
      <c r="C1" s="1" t="s">
        <v>2</v>
      </c>
      <c r="D1" s="1" t="s">
        <v>3</v>
      </c>
      <c r="E1" s="1" t="s">
        <v>4</v>
      </c>
      <c r="F1" s="1" t="s">
        <v>5237</v>
      </c>
      <c r="G1" s="1" t="s">
        <v>5238</v>
      </c>
      <c r="H1" s="1" t="s">
        <v>5239</v>
      </c>
      <c r="I1" s="1" t="s">
        <v>5245</v>
      </c>
      <c r="J1" s="1" t="s">
        <v>5246</v>
      </c>
      <c r="K1" s="1" t="s">
        <v>5247</v>
      </c>
    </row>
    <row r="2" spans="1:11" x14ac:dyDescent="0.3">
      <c r="A2" t="s">
        <v>5</v>
      </c>
      <c r="B2" t="s">
        <v>6</v>
      </c>
      <c r="C2" t="s">
        <v>7</v>
      </c>
      <c r="D2">
        <v>4</v>
      </c>
      <c r="E2" t="s">
        <v>8</v>
      </c>
      <c r="F2" t="s">
        <v>5280</v>
      </c>
      <c r="G2" t="s">
        <v>5241</v>
      </c>
      <c r="H2">
        <v>59.03</v>
      </c>
      <c r="I2" t="s">
        <v>5248</v>
      </c>
      <c r="J2">
        <v>46</v>
      </c>
      <c r="K2" t="s">
        <v>5249</v>
      </c>
    </row>
    <row r="3" spans="1:11" x14ac:dyDescent="0.3">
      <c r="A3" t="s">
        <v>9</v>
      </c>
      <c r="B3" t="s">
        <v>10</v>
      </c>
      <c r="C3" t="s">
        <v>11</v>
      </c>
      <c r="D3">
        <v>5</v>
      </c>
      <c r="E3" t="s">
        <v>8</v>
      </c>
      <c r="F3" t="s">
        <v>5275</v>
      </c>
      <c r="G3" t="s">
        <v>5240</v>
      </c>
      <c r="H3">
        <v>235.4</v>
      </c>
      <c r="I3" t="s">
        <v>5248</v>
      </c>
      <c r="J3">
        <v>50</v>
      </c>
      <c r="K3" t="s">
        <v>5250</v>
      </c>
    </row>
    <row r="4" spans="1:11" x14ac:dyDescent="0.3">
      <c r="A4" t="s">
        <v>12</v>
      </c>
      <c r="B4" t="s">
        <v>13</v>
      </c>
      <c r="C4" t="s">
        <v>14</v>
      </c>
      <c r="D4">
        <v>1</v>
      </c>
      <c r="E4" t="s">
        <v>8</v>
      </c>
      <c r="F4" t="s">
        <v>5266</v>
      </c>
      <c r="G4" t="s">
        <v>5241</v>
      </c>
      <c r="H4">
        <v>276.23</v>
      </c>
      <c r="I4" t="s">
        <v>5248</v>
      </c>
      <c r="J4">
        <v>48</v>
      </c>
      <c r="K4" t="s">
        <v>5251</v>
      </c>
    </row>
    <row r="5" spans="1:11" x14ac:dyDescent="0.3">
      <c r="A5" t="s">
        <v>15</v>
      </c>
      <c r="B5" t="s">
        <v>16</v>
      </c>
      <c r="C5" t="s">
        <v>17</v>
      </c>
      <c r="D5">
        <v>1</v>
      </c>
      <c r="E5" t="s">
        <v>18</v>
      </c>
      <c r="F5" t="s">
        <v>5269</v>
      </c>
      <c r="G5" t="s">
        <v>5243</v>
      </c>
      <c r="H5">
        <v>11.07</v>
      </c>
      <c r="I5" t="s">
        <v>5252</v>
      </c>
      <c r="J5">
        <v>39</v>
      </c>
      <c r="K5" t="s">
        <v>5249</v>
      </c>
    </row>
    <row r="6" spans="1:11" x14ac:dyDescent="0.3">
      <c r="A6" t="s">
        <v>19</v>
      </c>
      <c r="B6" t="s">
        <v>20</v>
      </c>
      <c r="C6" t="s">
        <v>21</v>
      </c>
      <c r="D6">
        <v>2</v>
      </c>
      <c r="E6" t="s">
        <v>8</v>
      </c>
      <c r="F6" t="s">
        <v>5271</v>
      </c>
      <c r="G6" t="s">
        <v>5242</v>
      </c>
      <c r="H6">
        <v>199.76</v>
      </c>
      <c r="I6" t="s">
        <v>5248</v>
      </c>
      <c r="J6">
        <v>36</v>
      </c>
      <c r="K6" t="s">
        <v>5253</v>
      </c>
    </row>
    <row r="7" spans="1:11" x14ac:dyDescent="0.3">
      <c r="A7" t="s">
        <v>22</v>
      </c>
      <c r="B7" t="s">
        <v>23</v>
      </c>
      <c r="C7" t="s">
        <v>24</v>
      </c>
      <c r="D7">
        <v>1</v>
      </c>
      <c r="E7" t="s">
        <v>18</v>
      </c>
      <c r="F7" t="s">
        <v>5281</v>
      </c>
      <c r="G7" t="s">
        <v>5244</v>
      </c>
      <c r="H7">
        <v>65.989999999999995</v>
      </c>
      <c r="I7" t="s">
        <v>5252</v>
      </c>
      <c r="J7">
        <v>51</v>
      </c>
      <c r="K7" t="s">
        <v>5250</v>
      </c>
    </row>
    <row r="8" spans="1:11" x14ac:dyDescent="0.3">
      <c r="A8" t="s">
        <v>25</v>
      </c>
      <c r="B8" t="s">
        <v>26</v>
      </c>
      <c r="C8" t="s">
        <v>27</v>
      </c>
      <c r="D8">
        <v>1</v>
      </c>
      <c r="E8" t="s">
        <v>8</v>
      </c>
      <c r="F8" t="s">
        <v>5264</v>
      </c>
      <c r="G8" t="s">
        <v>5241</v>
      </c>
      <c r="H8">
        <v>218.72</v>
      </c>
      <c r="I8" t="s">
        <v>5252</v>
      </c>
      <c r="J8">
        <v>37</v>
      </c>
      <c r="K8" t="s">
        <v>5251</v>
      </c>
    </row>
    <row r="9" spans="1:11" x14ac:dyDescent="0.3">
      <c r="A9" t="s">
        <v>28</v>
      </c>
      <c r="B9" t="s">
        <v>29</v>
      </c>
      <c r="C9" t="s">
        <v>30</v>
      </c>
      <c r="D9">
        <v>5</v>
      </c>
      <c r="E9" t="s">
        <v>8</v>
      </c>
      <c r="F9" t="s">
        <v>5275</v>
      </c>
      <c r="G9" t="s">
        <v>5240</v>
      </c>
      <c r="H9">
        <v>151.88</v>
      </c>
      <c r="I9" t="s">
        <v>5248</v>
      </c>
      <c r="J9">
        <v>20</v>
      </c>
      <c r="K9" t="s">
        <v>5251</v>
      </c>
    </row>
    <row r="10" spans="1:11" x14ac:dyDescent="0.3">
      <c r="A10" t="s">
        <v>31</v>
      </c>
      <c r="B10" t="s">
        <v>32</v>
      </c>
      <c r="C10" t="s">
        <v>33</v>
      </c>
      <c r="D10">
        <v>3</v>
      </c>
      <c r="E10" t="s">
        <v>34</v>
      </c>
      <c r="F10" t="s">
        <v>5273</v>
      </c>
      <c r="G10" t="s">
        <v>5242</v>
      </c>
      <c r="H10">
        <v>41.44</v>
      </c>
      <c r="I10" t="s">
        <v>5252</v>
      </c>
      <c r="J10">
        <v>26</v>
      </c>
      <c r="K10" t="s">
        <v>5250</v>
      </c>
    </row>
    <row r="11" spans="1:11" x14ac:dyDescent="0.3">
      <c r="A11" t="s">
        <v>35</v>
      </c>
      <c r="B11" t="s">
        <v>36</v>
      </c>
      <c r="C11" t="s">
        <v>37</v>
      </c>
      <c r="D11">
        <v>1</v>
      </c>
      <c r="E11" t="s">
        <v>34</v>
      </c>
      <c r="F11" t="s">
        <v>5277</v>
      </c>
      <c r="G11" t="s">
        <v>5242</v>
      </c>
      <c r="H11">
        <v>285.64</v>
      </c>
      <c r="I11" t="s">
        <v>5252</v>
      </c>
      <c r="J11">
        <v>29</v>
      </c>
      <c r="K11" t="s">
        <v>5254</v>
      </c>
    </row>
    <row r="12" spans="1:11" x14ac:dyDescent="0.3">
      <c r="A12" t="s">
        <v>38</v>
      </c>
      <c r="B12" t="s">
        <v>39</v>
      </c>
      <c r="C12" t="s">
        <v>40</v>
      </c>
      <c r="D12">
        <v>3</v>
      </c>
      <c r="E12" t="s">
        <v>8</v>
      </c>
      <c r="F12" t="s">
        <v>5265</v>
      </c>
      <c r="G12" t="s">
        <v>5242</v>
      </c>
      <c r="H12">
        <v>228.3</v>
      </c>
      <c r="I12" t="s">
        <v>5248</v>
      </c>
      <c r="J12">
        <v>24</v>
      </c>
      <c r="K12" t="s">
        <v>5255</v>
      </c>
    </row>
    <row r="13" spans="1:11" x14ac:dyDescent="0.3">
      <c r="A13" t="s">
        <v>41</v>
      </c>
      <c r="B13" t="s">
        <v>20</v>
      </c>
      <c r="C13" t="s">
        <v>27</v>
      </c>
      <c r="D13">
        <v>2</v>
      </c>
      <c r="E13" t="s">
        <v>18</v>
      </c>
      <c r="F13" t="s">
        <v>5264</v>
      </c>
      <c r="G13" t="s">
        <v>5241</v>
      </c>
      <c r="H13">
        <v>218.72</v>
      </c>
      <c r="I13" t="s">
        <v>5248</v>
      </c>
      <c r="J13">
        <v>36</v>
      </c>
      <c r="K13" t="s">
        <v>5253</v>
      </c>
    </row>
    <row r="14" spans="1:11" x14ac:dyDescent="0.3">
      <c r="A14" t="s">
        <v>42</v>
      </c>
      <c r="B14" t="s">
        <v>43</v>
      </c>
      <c r="C14" t="s">
        <v>44</v>
      </c>
      <c r="D14">
        <v>2</v>
      </c>
      <c r="E14" t="s">
        <v>18</v>
      </c>
      <c r="F14" t="s">
        <v>5273</v>
      </c>
      <c r="G14" t="s">
        <v>5242</v>
      </c>
      <c r="H14">
        <v>168.81</v>
      </c>
      <c r="I14" t="s">
        <v>5248</v>
      </c>
      <c r="J14">
        <v>53</v>
      </c>
      <c r="K14" t="s">
        <v>5249</v>
      </c>
    </row>
    <row r="15" spans="1:11" x14ac:dyDescent="0.3">
      <c r="A15" t="s">
        <v>45</v>
      </c>
      <c r="B15" t="s">
        <v>46</v>
      </c>
      <c r="C15" t="s">
        <v>47</v>
      </c>
      <c r="D15">
        <v>2</v>
      </c>
      <c r="E15" t="s">
        <v>18</v>
      </c>
      <c r="F15" t="s">
        <v>5281</v>
      </c>
      <c r="G15" t="s">
        <v>5243</v>
      </c>
      <c r="H15">
        <v>61.22</v>
      </c>
      <c r="I15" t="s">
        <v>5248</v>
      </c>
      <c r="J15">
        <v>64</v>
      </c>
      <c r="K15" t="s">
        <v>5249</v>
      </c>
    </row>
    <row r="16" spans="1:11" x14ac:dyDescent="0.3">
      <c r="A16" t="s">
        <v>48</v>
      </c>
      <c r="B16" t="s">
        <v>49</v>
      </c>
      <c r="C16" t="s">
        <v>7</v>
      </c>
      <c r="D16">
        <v>2</v>
      </c>
      <c r="E16" t="s">
        <v>8</v>
      </c>
      <c r="F16" t="s">
        <v>5280</v>
      </c>
      <c r="G16" t="s">
        <v>5241</v>
      </c>
      <c r="H16">
        <v>59.03</v>
      </c>
      <c r="I16" t="s">
        <v>5252</v>
      </c>
      <c r="J16">
        <v>57</v>
      </c>
      <c r="K16" t="s">
        <v>5251</v>
      </c>
    </row>
    <row r="17" spans="1:11" x14ac:dyDescent="0.3">
      <c r="A17" t="s">
        <v>50</v>
      </c>
      <c r="B17" t="s">
        <v>51</v>
      </c>
      <c r="C17" t="s">
        <v>52</v>
      </c>
      <c r="D17">
        <v>1</v>
      </c>
      <c r="E17" t="s">
        <v>18</v>
      </c>
      <c r="F17" t="s">
        <v>5270</v>
      </c>
      <c r="G17" t="s">
        <v>5243</v>
      </c>
      <c r="H17">
        <v>196.26</v>
      </c>
      <c r="I17" t="s">
        <v>5248</v>
      </c>
      <c r="J17">
        <v>25</v>
      </c>
      <c r="K17" t="s">
        <v>5250</v>
      </c>
    </row>
    <row r="18" spans="1:11" x14ac:dyDescent="0.3">
      <c r="A18" t="s">
        <v>53</v>
      </c>
      <c r="B18" t="s">
        <v>54</v>
      </c>
      <c r="C18" t="s">
        <v>55</v>
      </c>
      <c r="D18">
        <v>2</v>
      </c>
      <c r="E18" t="s">
        <v>8</v>
      </c>
      <c r="F18" t="s">
        <v>5263</v>
      </c>
      <c r="G18" t="s">
        <v>5241</v>
      </c>
      <c r="H18">
        <v>272.76</v>
      </c>
      <c r="I18" t="s">
        <v>5252</v>
      </c>
      <c r="J18">
        <v>40</v>
      </c>
      <c r="K18" t="s">
        <v>5256</v>
      </c>
    </row>
    <row r="19" spans="1:11" x14ac:dyDescent="0.3">
      <c r="A19" t="s">
        <v>56</v>
      </c>
      <c r="B19" t="s">
        <v>57</v>
      </c>
      <c r="C19" t="s">
        <v>58</v>
      </c>
      <c r="D19">
        <v>4</v>
      </c>
      <c r="E19" t="s">
        <v>34</v>
      </c>
      <c r="F19" t="s">
        <v>5280</v>
      </c>
      <c r="G19" t="s">
        <v>5241</v>
      </c>
      <c r="H19">
        <v>186.99</v>
      </c>
      <c r="I19" t="s">
        <v>5248</v>
      </c>
      <c r="J19">
        <v>42</v>
      </c>
      <c r="K19" t="s">
        <v>5254</v>
      </c>
    </row>
    <row r="20" spans="1:11" x14ac:dyDescent="0.3">
      <c r="A20" t="s">
        <v>59</v>
      </c>
      <c r="B20" t="s">
        <v>60</v>
      </c>
      <c r="C20" t="s">
        <v>61</v>
      </c>
      <c r="D20">
        <v>3</v>
      </c>
      <c r="E20" t="s">
        <v>34</v>
      </c>
      <c r="F20" t="s">
        <v>5266</v>
      </c>
      <c r="G20" t="s">
        <v>5241</v>
      </c>
      <c r="H20">
        <v>79</v>
      </c>
      <c r="I20" t="s">
        <v>5252</v>
      </c>
      <c r="J20">
        <v>35</v>
      </c>
      <c r="K20" t="s">
        <v>5253</v>
      </c>
    </row>
    <row r="21" spans="1:11" x14ac:dyDescent="0.3">
      <c r="A21" t="s">
        <v>62</v>
      </c>
      <c r="B21" t="s">
        <v>63</v>
      </c>
      <c r="C21" t="s">
        <v>64</v>
      </c>
      <c r="D21">
        <v>2</v>
      </c>
      <c r="E21" t="s">
        <v>34</v>
      </c>
      <c r="F21" t="s">
        <v>5274</v>
      </c>
      <c r="G21" t="s">
        <v>5244</v>
      </c>
      <c r="H21">
        <v>88.39</v>
      </c>
      <c r="I21" t="s">
        <v>5252</v>
      </c>
      <c r="J21">
        <v>46</v>
      </c>
      <c r="K21" t="s">
        <v>5255</v>
      </c>
    </row>
    <row r="22" spans="1:11" x14ac:dyDescent="0.3">
      <c r="A22" t="s">
        <v>65</v>
      </c>
      <c r="B22" t="s">
        <v>66</v>
      </c>
      <c r="C22" t="s">
        <v>30</v>
      </c>
      <c r="D22">
        <v>2</v>
      </c>
      <c r="E22" t="s">
        <v>34</v>
      </c>
      <c r="F22" t="s">
        <v>5275</v>
      </c>
      <c r="G22" t="s">
        <v>5240</v>
      </c>
      <c r="H22">
        <v>151.88</v>
      </c>
      <c r="I22" t="s">
        <v>5248</v>
      </c>
      <c r="J22">
        <v>47</v>
      </c>
      <c r="K22" t="s">
        <v>5253</v>
      </c>
    </row>
    <row r="23" spans="1:11" x14ac:dyDescent="0.3">
      <c r="A23" t="s">
        <v>67</v>
      </c>
      <c r="B23" t="s">
        <v>68</v>
      </c>
      <c r="C23" t="s">
        <v>69</v>
      </c>
      <c r="D23">
        <v>3</v>
      </c>
      <c r="E23" t="s">
        <v>18</v>
      </c>
      <c r="F23" t="s">
        <v>5263</v>
      </c>
      <c r="G23" t="s">
        <v>5241</v>
      </c>
      <c r="H23">
        <v>73.63</v>
      </c>
      <c r="I23" t="s">
        <v>5252</v>
      </c>
      <c r="J23">
        <v>33</v>
      </c>
      <c r="K23" t="s">
        <v>5250</v>
      </c>
    </row>
    <row r="24" spans="1:11" x14ac:dyDescent="0.3">
      <c r="A24" t="s">
        <v>70</v>
      </c>
      <c r="B24" t="s">
        <v>71</v>
      </c>
      <c r="C24" t="s">
        <v>64</v>
      </c>
      <c r="D24">
        <v>2</v>
      </c>
      <c r="E24" t="s">
        <v>8</v>
      </c>
      <c r="F24" t="s">
        <v>5274</v>
      </c>
      <c r="G24" t="s">
        <v>5244</v>
      </c>
      <c r="H24">
        <v>88.39</v>
      </c>
      <c r="I24" t="s">
        <v>5252</v>
      </c>
      <c r="J24">
        <v>37</v>
      </c>
      <c r="K24" t="s">
        <v>5256</v>
      </c>
    </row>
    <row r="25" spans="1:11" x14ac:dyDescent="0.3">
      <c r="A25" t="s">
        <v>72</v>
      </c>
      <c r="B25" t="s">
        <v>73</v>
      </c>
      <c r="C25" t="s">
        <v>74</v>
      </c>
      <c r="D25">
        <v>3</v>
      </c>
      <c r="E25" t="s">
        <v>34</v>
      </c>
      <c r="F25" t="s">
        <v>5263</v>
      </c>
      <c r="G25" t="s">
        <v>5241</v>
      </c>
      <c r="H25">
        <v>20.74</v>
      </c>
      <c r="I25" t="s">
        <v>5252</v>
      </c>
      <c r="J25">
        <v>19</v>
      </c>
      <c r="K25" t="s">
        <v>5249</v>
      </c>
    </row>
    <row r="26" spans="1:11" x14ac:dyDescent="0.3">
      <c r="A26" t="s">
        <v>75</v>
      </c>
      <c r="B26" t="s">
        <v>76</v>
      </c>
      <c r="C26" t="s">
        <v>77</v>
      </c>
      <c r="D26">
        <v>2</v>
      </c>
      <c r="E26" t="s">
        <v>18</v>
      </c>
      <c r="F26" t="s">
        <v>5282</v>
      </c>
      <c r="G26" t="s">
        <v>5242</v>
      </c>
      <c r="H26">
        <v>53.17</v>
      </c>
      <c r="I26" t="s">
        <v>5248</v>
      </c>
      <c r="J26">
        <v>52</v>
      </c>
      <c r="K26" t="s">
        <v>5256</v>
      </c>
    </row>
    <row r="27" spans="1:11" x14ac:dyDescent="0.3">
      <c r="A27" t="s">
        <v>78</v>
      </c>
      <c r="B27" t="s">
        <v>79</v>
      </c>
      <c r="C27" t="s">
        <v>80</v>
      </c>
      <c r="D27">
        <v>2</v>
      </c>
      <c r="E27" t="s">
        <v>34</v>
      </c>
      <c r="F27" t="s">
        <v>5276</v>
      </c>
      <c r="G27" t="s">
        <v>5244</v>
      </c>
      <c r="H27">
        <v>62.43</v>
      </c>
      <c r="I27" t="s">
        <v>5252</v>
      </c>
      <c r="J27">
        <v>38</v>
      </c>
      <c r="K27" t="s">
        <v>5251</v>
      </c>
    </row>
    <row r="28" spans="1:11" x14ac:dyDescent="0.3">
      <c r="A28" t="s">
        <v>81</v>
      </c>
      <c r="B28" t="s">
        <v>82</v>
      </c>
      <c r="C28" t="s">
        <v>83</v>
      </c>
      <c r="D28">
        <v>2</v>
      </c>
      <c r="E28" t="s">
        <v>8</v>
      </c>
      <c r="F28" t="s">
        <v>5280</v>
      </c>
      <c r="G28" t="s">
        <v>5241</v>
      </c>
      <c r="H28">
        <v>136.46</v>
      </c>
      <c r="I28" t="s">
        <v>5248</v>
      </c>
      <c r="J28">
        <v>19</v>
      </c>
      <c r="K28" t="s">
        <v>5249</v>
      </c>
    </row>
    <row r="29" spans="1:11" x14ac:dyDescent="0.3">
      <c r="A29" t="s">
        <v>84</v>
      </c>
      <c r="B29" t="s">
        <v>85</v>
      </c>
      <c r="C29" t="s">
        <v>86</v>
      </c>
      <c r="D29">
        <v>3</v>
      </c>
      <c r="E29" t="s">
        <v>18</v>
      </c>
      <c r="F29" t="s">
        <v>5272</v>
      </c>
      <c r="G29" t="s">
        <v>5242</v>
      </c>
      <c r="H29">
        <v>244.58</v>
      </c>
      <c r="I29" t="s">
        <v>5248</v>
      </c>
      <c r="J29">
        <v>30</v>
      </c>
      <c r="K29" t="s">
        <v>5255</v>
      </c>
    </row>
    <row r="30" spans="1:11" x14ac:dyDescent="0.3">
      <c r="A30" t="s">
        <v>87</v>
      </c>
      <c r="B30" t="s">
        <v>88</v>
      </c>
      <c r="C30" t="s">
        <v>89</v>
      </c>
      <c r="D30">
        <v>3</v>
      </c>
      <c r="E30" t="s">
        <v>34</v>
      </c>
      <c r="F30" t="s">
        <v>5269</v>
      </c>
      <c r="G30" t="s">
        <v>5243</v>
      </c>
      <c r="H30">
        <v>234.21</v>
      </c>
      <c r="I30" t="s">
        <v>5252</v>
      </c>
      <c r="J30">
        <v>48</v>
      </c>
      <c r="K30" t="s">
        <v>5251</v>
      </c>
    </row>
    <row r="31" spans="1:11" x14ac:dyDescent="0.3">
      <c r="A31" t="s">
        <v>90</v>
      </c>
      <c r="B31" t="s">
        <v>91</v>
      </c>
      <c r="C31" t="s">
        <v>7</v>
      </c>
      <c r="D31">
        <v>1</v>
      </c>
      <c r="E31" t="s">
        <v>34</v>
      </c>
      <c r="F31" t="s">
        <v>5280</v>
      </c>
      <c r="G31" t="s">
        <v>5241</v>
      </c>
      <c r="H31">
        <v>59.03</v>
      </c>
      <c r="I31" t="s">
        <v>5248</v>
      </c>
      <c r="J31">
        <v>34</v>
      </c>
      <c r="K31" t="s">
        <v>5254</v>
      </c>
    </row>
    <row r="32" spans="1:11" x14ac:dyDescent="0.3">
      <c r="A32" t="s">
        <v>92</v>
      </c>
      <c r="B32" t="s">
        <v>93</v>
      </c>
      <c r="C32" t="s">
        <v>94</v>
      </c>
      <c r="D32">
        <v>2</v>
      </c>
      <c r="E32" t="s">
        <v>8</v>
      </c>
      <c r="F32" t="s">
        <v>5269</v>
      </c>
      <c r="G32" t="s">
        <v>5243</v>
      </c>
      <c r="H32">
        <v>97.4</v>
      </c>
      <c r="I32" t="s">
        <v>5248</v>
      </c>
      <c r="J32">
        <v>47</v>
      </c>
      <c r="K32" t="s">
        <v>5250</v>
      </c>
    </row>
    <row r="33" spans="1:11" x14ac:dyDescent="0.3">
      <c r="A33" t="s">
        <v>95</v>
      </c>
      <c r="B33" t="s">
        <v>96</v>
      </c>
      <c r="C33" t="s">
        <v>80</v>
      </c>
      <c r="D33">
        <v>1</v>
      </c>
      <c r="E33" t="s">
        <v>8</v>
      </c>
      <c r="F33" t="s">
        <v>5276</v>
      </c>
      <c r="G33" t="s">
        <v>5244</v>
      </c>
      <c r="H33">
        <v>62.43</v>
      </c>
      <c r="I33" t="s">
        <v>5248</v>
      </c>
      <c r="J33">
        <v>53</v>
      </c>
      <c r="K33" t="s">
        <v>5256</v>
      </c>
    </row>
    <row r="34" spans="1:11" x14ac:dyDescent="0.3">
      <c r="A34" t="s">
        <v>97</v>
      </c>
      <c r="B34" t="s">
        <v>98</v>
      </c>
      <c r="C34" t="s">
        <v>27</v>
      </c>
      <c r="D34">
        <v>5</v>
      </c>
      <c r="E34" t="s">
        <v>18</v>
      </c>
      <c r="F34" t="s">
        <v>5264</v>
      </c>
      <c r="G34" t="s">
        <v>5241</v>
      </c>
      <c r="H34">
        <v>218.72</v>
      </c>
      <c r="I34" t="s">
        <v>5248</v>
      </c>
      <c r="J34">
        <v>28</v>
      </c>
      <c r="K34" t="s">
        <v>5255</v>
      </c>
    </row>
    <row r="35" spans="1:11" x14ac:dyDescent="0.3">
      <c r="A35" t="s">
        <v>99</v>
      </c>
      <c r="B35" t="s">
        <v>100</v>
      </c>
      <c r="C35" t="s">
        <v>37</v>
      </c>
      <c r="D35">
        <v>2</v>
      </c>
      <c r="E35" t="s">
        <v>8</v>
      </c>
      <c r="F35" t="s">
        <v>5277</v>
      </c>
      <c r="G35" t="s">
        <v>5242</v>
      </c>
      <c r="H35">
        <v>285.64</v>
      </c>
      <c r="I35" t="s">
        <v>5252</v>
      </c>
      <c r="J35">
        <v>39</v>
      </c>
      <c r="K35" t="s">
        <v>5250</v>
      </c>
    </row>
    <row r="36" spans="1:11" x14ac:dyDescent="0.3">
      <c r="A36" t="s">
        <v>101</v>
      </c>
      <c r="B36" t="s">
        <v>102</v>
      </c>
      <c r="C36" t="s">
        <v>103</v>
      </c>
      <c r="D36">
        <v>2</v>
      </c>
      <c r="E36" t="s">
        <v>34</v>
      </c>
      <c r="F36" t="s">
        <v>5275</v>
      </c>
      <c r="G36" t="s">
        <v>5240</v>
      </c>
      <c r="H36">
        <v>201.16</v>
      </c>
      <c r="I36" t="s">
        <v>5252</v>
      </c>
      <c r="J36">
        <v>47</v>
      </c>
      <c r="K36" t="s">
        <v>5254</v>
      </c>
    </row>
    <row r="37" spans="1:11" x14ac:dyDescent="0.3">
      <c r="A37" t="s">
        <v>104</v>
      </c>
      <c r="B37" t="s">
        <v>105</v>
      </c>
      <c r="C37" t="s">
        <v>106</v>
      </c>
      <c r="D37">
        <v>2</v>
      </c>
      <c r="E37" t="s">
        <v>8</v>
      </c>
      <c r="F37" t="s">
        <v>5278</v>
      </c>
      <c r="G37" t="s">
        <v>5243</v>
      </c>
      <c r="H37">
        <v>56.97</v>
      </c>
      <c r="I37" t="s">
        <v>5252</v>
      </c>
      <c r="J37">
        <v>48</v>
      </c>
      <c r="K37" t="s">
        <v>5256</v>
      </c>
    </row>
    <row r="38" spans="1:11" x14ac:dyDescent="0.3">
      <c r="A38" t="s">
        <v>107</v>
      </c>
      <c r="B38" t="s">
        <v>108</v>
      </c>
      <c r="C38" t="s">
        <v>17</v>
      </c>
      <c r="D38">
        <v>1</v>
      </c>
      <c r="E38" t="s">
        <v>18</v>
      </c>
      <c r="F38" t="s">
        <v>5269</v>
      </c>
      <c r="G38" t="s">
        <v>5243</v>
      </c>
      <c r="H38">
        <v>11.07</v>
      </c>
      <c r="I38" t="s">
        <v>5252</v>
      </c>
      <c r="J38">
        <v>58</v>
      </c>
      <c r="K38" t="s">
        <v>5254</v>
      </c>
    </row>
    <row r="39" spans="1:11" x14ac:dyDescent="0.3">
      <c r="A39" t="s">
        <v>109</v>
      </c>
      <c r="B39" t="s">
        <v>110</v>
      </c>
      <c r="C39" t="s">
        <v>111</v>
      </c>
      <c r="D39">
        <v>4</v>
      </c>
      <c r="E39" t="s">
        <v>8</v>
      </c>
      <c r="F39" t="s">
        <v>5280</v>
      </c>
      <c r="G39" t="s">
        <v>5241</v>
      </c>
      <c r="H39">
        <v>289.83999999999997</v>
      </c>
      <c r="I39" t="s">
        <v>5252</v>
      </c>
      <c r="J39">
        <v>51</v>
      </c>
      <c r="K39" t="s">
        <v>5251</v>
      </c>
    </row>
    <row r="40" spans="1:11" x14ac:dyDescent="0.3">
      <c r="A40" t="s">
        <v>112</v>
      </c>
      <c r="B40" t="s">
        <v>113</v>
      </c>
      <c r="C40" t="s">
        <v>40</v>
      </c>
      <c r="D40">
        <v>4</v>
      </c>
      <c r="E40" t="s">
        <v>34</v>
      </c>
      <c r="F40" t="s">
        <v>5265</v>
      </c>
      <c r="G40" t="s">
        <v>5242</v>
      </c>
      <c r="H40">
        <v>228.3</v>
      </c>
      <c r="I40" t="s">
        <v>5252</v>
      </c>
      <c r="J40">
        <v>57</v>
      </c>
      <c r="K40" t="s">
        <v>5251</v>
      </c>
    </row>
    <row r="41" spans="1:11" x14ac:dyDescent="0.3">
      <c r="A41" t="s">
        <v>114</v>
      </c>
      <c r="B41" t="s">
        <v>115</v>
      </c>
      <c r="C41" t="s">
        <v>116</v>
      </c>
      <c r="D41">
        <v>2</v>
      </c>
      <c r="E41" t="s">
        <v>18</v>
      </c>
      <c r="F41" t="s">
        <v>5268</v>
      </c>
      <c r="G41" t="s">
        <v>5240</v>
      </c>
      <c r="H41">
        <v>206.54</v>
      </c>
      <c r="I41" t="s">
        <v>5252</v>
      </c>
      <c r="J41">
        <v>65</v>
      </c>
      <c r="K41" t="s">
        <v>5249</v>
      </c>
    </row>
    <row r="42" spans="1:11" x14ac:dyDescent="0.3">
      <c r="A42" t="s">
        <v>117</v>
      </c>
      <c r="B42" t="s">
        <v>118</v>
      </c>
      <c r="C42" t="s">
        <v>119</v>
      </c>
      <c r="D42">
        <v>1</v>
      </c>
      <c r="E42" t="s">
        <v>18</v>
      </c>
      <c r="F42" t="s">
        <v>5281</v>
      </c>
      <c r="G42" t="s">
        <v>5244</v>
      </c>
      <c r="H42">
        <v>269.97000000000003</v>
      </c>
      <c r="I42" t="s">
        <v>5252</v>
      </c>
      <c r="J42">
        <v>50</v>
      </c>
      <c r="K42" t="s">
        <v>5250</v>
      </c>
    </row>
    <row r="43" spans="1:11" x14ac:dyDescent="0.3">
      <c r="A43" t="s">
        <v>120</v>
      </c>
      <c r="B43" t="s">
        <v>121</v>
      </c>
      <c r="C43" t="s">
        <v>77</v>
      </c>
      <c r="D43">
        <v>4</v>
      </c>
      <c r="E43" t="s">
        <v>18</v>
      </c>
      <c r="F43" t="s">
        <v>5282</v>
      </c>
      <c r="G43" t="s">
        <v>5242</v>
      </c>
      <c r="H43">
        <v>53.17</v>
      </c>
      <c r="I43" t="s">
        <v>5248</v>
      </c>
      <c r="J43">
        <v>60</v>
      </c>
      <c r="K43" t="s">
        <v>5256</v>
      </c>
    </row>
    <row r="44" spans="1:11" x14ac:dyDescent="0.3">
      <c r="A44" t="s">
        <v>122</v>
      </c>
      <c r="B44" t="s">
        <v>123</v>
      </c>
      <c r="C44" t="s">
        <v>124</v>
      </c>
      <c r="D44">
        <v>3</v>
      </c>
      <c r="E44" t="s">
        <v>34</v>
      </c>
      <c r="F44" t="s">
        <v>5267</v>
      </c>
      <c r="G44" t="s">
        <v>5240</v>
      </c>
      <c r="H44">
        <v>287.29000000000002</v>
      </c>
      <c r="I44" t="s">
        <v>5248</v>
      </c>
      <c r="J44">
        <v>27</v>
      </c>
      <c r="K44" t="s">
        <v>5254</v>
      </c>
    </row>
    <row r="45" spans="1:11" x14ac:dyDescent="0.3">
      <c r="A45" t="s">
        <v>125</v>
      </c>
      <c r="B45" t="s">
        <v>126</v>
      </c>
      <c r="C45" t="s">
        <v>127</v>
      </c>
      <c r="D45">
        <v>5</v>
      </c>
      <c r="E45" t="s">
        <v>8</v>
      </c>
      <c r="F45" t="s">
        <v>5270</v>
      </c>
      <c r="G45" t="s">
        <v>5243</v>
      </c>
      <c r="H45">
        <v>34.61</v>
      </c>
      <c r="I45" t="s">
        <v>5248</v>
      </c>
      <c r="J45">
        <v>61</v>
      </c>
      <c r="K45" t="s">
        <v>5253</v>
      </c>
    </row>
    <row r="46" spans="1:11" x14ac:dyDescent="0.3">
      <c r="A46" t="s">
        <v>128</v>
      </c>
      <c r="B46" t="s">
        <v>63</v>
      </c>
      <c r="C46" t="s">
        <v>129</v>
      </c>
      <c r="D46">
        <v>4</v>
      </c>
      <c r="E46" t="s">
        <v>8</v>
      </c>
      <c r="F46" t="s">
        <v>5267</v>
      </c>
      <c r="G46" t="s">
        <v>5240</v>
      </c>
      <c r="H46">
        <v>106.7</v>
      </c>
      <c r="I46" t="s">
        <v>5252</v>
      </c>
      <c r="J46">
        <v>46</v>
      </c>
      <c r="K46" t="s">
        <v>5255</v>
      </c>
    </row>
    <row r="47" spans="1:11" x14ac:dyDescent="0.3">
      <c r="A47" t="s">
        <v>130</v>
      </c>
      <c r="B47" t="s">
        <v>131</v>
      </c>
      <c r="C47" t="s">
        <v>77</v>
      </c>
      <c r="D47">
        <v>3</v>
      </c>
      <c r="E47" t="s">
        <v>8</v>
      </c>
      <c r="F47" t="s">
        <v>5282</v>
      </c>
      <c r="G47" t="s">
        <v>5242</v>
      </c>
      <c r="H47">
        <v>53.17</v>
      </c>
      <c r="I47" t="s">
        <v>5252</v>
      </c>
      <c r="J47">
        <v>37</v>
      </c>
      <c r="K47" t="s">
        <v>5256</v>
      </c>
    </row>
    <row r="48" spans="1:11" x14ac:dyDescent="0.3">
      <c r="A48" t="s">
        <v>132</v>
      </c>
      <c r="B48" t="s">
        <v>133</v>
      </c>
      <c r="C48" t="s">
        <v>21</v>
      </c>
      <c r="D48">
        <v>2</v>
      </c>
      <c r="E48" t="s">
        <v>18</v>
      </c>
      <c r="F48" t="s">
        <v>5271</v>
      </c>
      <c r="G48" t="s">
        <v>5242</v>
      </c>
      <c r="H48">
        <v>199.76</v>
      </c>
      <c r="I48" t="s">
        <v>5252</v>
      </c>
      <c r="J48">
        <v>20</v>
      </c>
      <c r="K48" t="s">
        <v>5249</v>
      </c>
    </row>
    <row r="49" spans="1:11" x14ac:dyDescent="0.3">
      <c r="A49" t="s">
        <v>134</v>
      </c>
      <c r="B49" t="s">
        <v>13</v>
      </c>
      <c r="C49" t="s">
        <v>124</v>
      </c>
      <c r="D49">
        <v>5</v>
      </c>
      <c r="E49" t="s">
        <v>8</v>
      </c>
      <c r="F49" t="s">
        <v>5267</v>
      </c>
      <c r="G49" t="s">
        <v>5240</v>
      </c>
      <c r="H49">
        <v>287.29000000000002</v>
      </c>
      <c r="I49" t="s">
        <v>5248</v>
      </c>
      <c r="J49">
        <v>48</v>
      </c>
      <c r="K49" t="s">
        <v>5251</v>
      </c>
    </row>
    <row r="50" spans="1:11" x14ac:dyDescent="0.3">
      <c r="A50" t="s">
        <v>135</v>
      </c>
      <c r="B50" t="s">
        <v>136</v>
      </c>
      <c r="C50" t="s">
        <v>55</v>
      </c>
      <c r="D50">
        <v>4</v>
      </c>
      <c r="E50" t="s">
        <v>8</v>
      </c>
      <c r="F50" t="s">
        <v>5263</v>
      </c>
      <c r="G50" t="s">
        <v>5241</v>
      </c>
      <c r="H50">
        <v>272.76</v>
      </c>
      <c r="I50" t="s">
        <v>5252</v>
      </c>
      <c r="J50">
        <v>38</v>
      </c>
      <c r="K50" t="s">
        <v>5254</v>
      </c>
    </row>
    <row r="51" spans="1:11" x14ac:dyDescent="0.3">
      <c r="A51" t="s">
        <v>137</v>
      </c>
      <c r="B51" t="s">
        <v>138</v>
      </c>
      <c r="C51" t="s">
        <v>139</v>
      </c>
      <c r="D51">
        <v>1</v>
      </c>
      <c r="E51" t="s">
        <v>18</v>
      </c>
      <c r="F51" t="s">
        <v>5279</v>
      </c>
      <c r="G51" t="s">
        <v>5242</v>
      </c>
      <c r="H51">
        <v>75.5</v>
      </c>
      <c r="I51" t="s">
        <v>5252</v>
      </c>
      <c r="J51">
        <v>41</v>
      </c>
      <c r="K51" t="s">
        <v>5250</v>
      </c>
    </row>
    <row r="52" spans="1:11" x14ac:dyDescent="0.3">
      <c r="A52" t="s">
        <v>140</v>
      </c>
      <c r="B52" t="s">
        <v>141</v>
      </c>
      <c r="C52" t="s">
        <v>142</v>
      </c>
      <c r="D52">
        <v>1</v>
      </c>
      <c r="E52" t="s">
        <v>18</v>
      </c>
      <c r="F52" t="s">
        <v>5274</v>
      </c>
      <c r="G52" t="s">
        <v>5244</v>
      </c>
      <c r="H52">
        <v>213.02</v>
      </c>
      <c r="I52" t="s">
        <v>5248</v>
      </c>
      <c r="J52">
        <v>35</v>
      </c>
      <c r="K52" t="s">
        <v>5255</v>
      </c>
    </row>
    <row r="53" spans="1:11" x14ac:dyDescent="0.3">
      <c r="A53" t="s">
        <v>143</v>
      </c>
      <c r="B53" t="s">
        <v>144</v>
      </c>
      <c r="C53" t="s">
        <v>145</v>
      </c>
      <c r="D53">
        <v>5</v>
      </c>
      <c r="E53" t="s">
        <v>8</v>
      </c>
      <c r="F53" t="s">
        <v>5274</v>
      </c>
      <c r="G53" t="s">
        <v>5244</v>
      </c>
      <c r="H53">
        <v>258.77999999999997</v>
      </c>
      <c r="I53" t="s">
        <v>5248</v>
      </c>
      <c r="J53">
        <v>50</v>
      </c>
      <c r="K53" t="s">
        <v>5253</v>
      </c>
    </row>
    <row r="54" spans="1:11" x14ac:dyDescent="0.3">
      <c r="A54" t="s">
        <v>146</v>
      </c>
      <c r="B54" t="s">
        <v>147</v>
      </c>
      <c r="C54" t="s">
        <v>148</v>
      </c>
      <c r="D54">
        <v>2</v>
      </c>
      <c r="E54" t="s">
        <v>18</v>
      </c>
      <c r="F54" t="s">
        <v>5268</v>
      </c>
      <c r="G54" t="s">
        <v>5240</v>
      </c>
      <c r="H54">
        <v>38.24</v>
      </c>
      <c r="I54" t="s">
        <v>5252</v>
      </c>
      <c r="J54">
        <v>53</v>
      </c>
      <c r="K54" t="s">
        <v>5249</v>
      </c>
    </row>
    <row r="55" spans="1:11" x14ac:dyDescent="0.3">
      <c r="A55" t="s">
        <v>149</v>
      </c>
      <c r="B55" t="s">
        <v>150</v>
      </c>
      <c r="C55" t="s">
        <v>151</v>
      </c>
      <c r="D55">
        <v>1</v>
      </c>
      <c r="E55" t="s">
        <v>18</v>
      </c>
      <c r="F55" t="s">
        <v>5282</v>
      </c>
      <c r="G55" t="s">
        <v>5242</v>
      </c>
      <c r="H55">
        <v>185.11</v>
      </c>
      <c r="I55" t="s">
        <v>5252</v>
      </c>
      <c r="J55">
        <v>19</v>
      </c>
      <c r="K55" t="s">
        <v>5256</v>
      </c>
    </row>
    <row r="56" spans="1:11" x14ac:dyDescent="0.3">
      <c r="A56" t="s">
        <v>152</v>
      </c>
      <c r="B56" t="s">
        <v>153</v>
      </c>
      <c r="C56" t="s">
        <v>52</v>
      </c>
      <c r="D56">
        <v>4</v>
      </c>
      <c r="E56" t="s">
        <v>34</v>
      </c>
      <c r="F56" t="s">
        <v>5270</v>
      </c>
      <c r="G56" t="s">
        <v>5243</v>
      </c>
      <c r="H56">
        <v>196.26</v>
      </c>
      <c r="I56" t="s">
        <v>5248</v>
      </c>
      <c r="J56">
        <v>55</v>
      </c>
      <c r="K56" t="s">
        <v>5254</v>
      </c>
    </row>
    <row r="57" spans="1:11" x14ac:dyDescent="0.3">
      <c r="A57" t="s">
        <v>154</v>
      </c>
      <c r="B57" t="s">
        <v>155</v>
      </c>
      <c r="C57" t="s">
        <v>156</v>
      </c>
      <c r="D57">
        <v>4</v>
      </c>
      <c r="E57" t="s">
        <v>18</v>
      </c>
      <c r="F57" t="s">
        <v>5277</v>
      </c>
      <c r="G57" t="s">
        <v>5242</v>
      </c>
      <c r="H57">
        <v>220.82</v>
      </c>
      <c r="I57" t="s">
        <v>5252</v>
      </c>
      <c r="J57">
        <v>20</v>
      </c>
      <c r="K57" t="s">
        <v>5249</v>
      </c>
    </row>
    <row r="58" spans="1:11" x14ac:dyDescent="0.3">
      <c r="A58" t="s">
        <v>157</v>
      </c>
      <c r="B58" t="s">
        <v>158</v>
      </c>
      <c r="C58" t="s">
        <v>159</v>
      </c>
      <c r="D58">
        <v>2</v>
      </c>
      <c r="E58" t="s">
        <v>18</v>
      </c>
      <c r="F58" t="s">
        <v>5272</v>
      </c>
      <c r="G58" t="s">
        <v>5242</v>
      </c>
      <c r="H58">
        <v>287.13</v>
      </c>
      <c r="I58" t="s">
        <v>5248</v>
      </c>
      <c r="J58">
        <v>59</v>
      </c>
      <c r="K58" t="s">
        <v>5254</v>
      </c>
    </row>
    <row r="59" spans="1:11" x14ac:dyDescent="0.3">
      <c r="A59" t="s">
        <v>160</v>
      </c>
      <c r="B59" t="s">
        <v>161</v>
      </c>
      <c r="C59" t="s">
        <v>55</v>
      </c>
      <c r="D59">
        <v>1</v>
      </c>
      <c r="E59" t="s">
        <v>18</v>
      </c>
      <c r="F59" t="s">
        <v>5263</v>
      </c>
      <c r="G59" t="s">
        <v>5241</v>
      </c>
      <c r="H59">
        <v>272.76</v>
      </c>
      <c r="I59" t="s">
        <v>5252</v>
      </c>
      <c r="J59">
        <v>18</v>
      </c>
      <c r="K59" t="s">
        <v>5251</v>
      </c>
    </row>
    <row r="60" spans="1:11" x14ac:dyDescent="0.3">
      <c r="A60" t="s">
        <v>162</v>
      </c>
      <c r="B60" t="s">
        <v>163</v>
      </c>
      <c r="C60" t="s">
        <v>164</v>
      </c>
      <c r="D60">
        <v>1</v>
      </c>
      <c r="E60" t="s">
        <v>18</v>
      </c>
      <c r="F60" t="s">
        <v>5281</v>
      </c>
      <c r="G60" t="s">
        <v>5244</v>
      </c>
      <c r="H60">
        <v>26.01</v>
      </c>
      <c r="I60" t="s">
        <v>5248</v>
      </c>
      <c r="J60">
        <v>56</v>
      </c>
      <c r="K60" t="s">
        <v>5255</v>
      </c>
    </row>
    <row r="61" spans="1:11" x14ac:dyDescent="0.3">
      <c r="A61" t="s">
        <v>165</v>
      </c>
      <c r="B61" t="s">
        <v>166</v>
      </c>
      <c r="C61" t="s">
        <v>111</v>
      </c>
      <c r="D61">
        <v>5</v>
      </c>
      <c r="E61" t="s">
        <v>34</v>
      </c>
      <c r="F61" t="s">
        <v>5280</v>
      </c>
      <c r="G61" t="s">
        <v>5241</v>
      </c>
      <c r="H61">
        <v>289.83999999999997</v>
      </c>
      <c r="I61" t="s">
        <v>5248</v>
      </c>
      <c r="J61">
        <v>35</v>
      </c>
      <c r="K61" t="s">
        <v>5256</v>
      </c>
    </row>
    <row r="62" spans="1:11" x14ac:dyDescent="0.3">
      <c r="A62" t="s">
        <v>167</v>
      </c>
      <c r="B62" t="s">
        <v>168</v>
      </c>
      <c r="C62" t="s">
        <v>145</v>
      </c>
      <c r="D62">
        <v>5</v>
      </c>
      <c r="E62" t="s">
        <v>18</v>
      </c>
      <c r="F62" t="s">
        <v>5274</v>
      </c>
      <c r="G62" t="s">
        <v>5244</v>
      </c>
      <c r="H62">
        <v>258.77999999999997</v>
      </c>
      <c r="I62" t="s">
        <v>5248</v>
      </c>
      <c r="J62">
        <v>47</v>
      </c>
      <c r="K62" t="s">
        <v>5257</v>
      </c>
    </row>
    <row r="63" spans="1:11" x14ac:dyDescent="0.3">
      <c r="A63" t="s">
        <v>169</v>
      </c>
      <c r="B63" t="s">
        <v>170</v>
      </c>
      <c r="C63" t="s">
        <v>171</v>
      </c>
      <c r="D63">
        <v>3</v>
      </c>
      <c r="E63" t="s">
        <v>8</v>
      </c>
      <c r="F63" t="s">
        <v>5269</v>
      </c>
      <c r="G63" t="s">
        <v>5243</v>
      </c>
      <c r="H63">
        <v>45.15</v>
      </c>
      <c r="I63" t="s">
        <v>5252</v>
      </c>
      <c r="J63">
        <v>64</v>
      </c>
      <c r="K63" t="s">
        <v>5251</v>
      </c>
    </row>
    <row r="64" spans="1:11" x14ac:dyDescent="0.3">
      <c r="A64" t="s">
        <v>172</v>
      </c>
      <c r="B64" t="s">
        <v>173</v>
      </c>
      <c r="C64" t="s">
        <v>174</v>
      </c>
      <c r="D64">
        <v>4</v>
      </c>
      <c r="E64" t="s">
        <v>34</v>
      </c>
      <c r="F64" t="s">
        <v>5279</v>
      </c>
      <c r="G64" t="s">
        <v>5242</v>
      </c>
      <c r="H64">
        <v>277.58</v>
      </c>
      <c r="I64" t="s">
        <v>5248</v>
      </c>
      <c r="J64">
        <v>34</v>
      </c>
      <c r="K64" t="s">
        <v>5253</v>
      </c>
    </row>
    <row r="65" spans="1:11" x14ac:dyDescent="0.3">
      <c r="A65" t="s">
        <v>175</v>
      </c>
      <c r="B65" t="s">
        <v>176</v>
      </c>
      <c r="C65" t="s">
        <v>174</v>
      </c>
      <c r="D65">
        <v>2</v>
      </c>
      <c r="E65" t="s">
        <v>34</v>
      </c>
      <c r="F65" t="s">
        <v>5279</v>
      </c>
      <c r="G65" t="s">
        <v>5242</v>
      </c>
      <c r="H65">
        <v>277.58</v>
      </c>
      <c r="I65" t="s">
        <v>5248</v>
      </c>
      <c r="J65">
        <v>26</v>
      </c>
      <c r="K65" t="s">
        <v>5255</v>
      </c>
    </row>
    <row r="66" spans="1:11" x14ac:dyDescent="0.3">
      <c r="A66" t="s">
        <v>177</v>
      </c>
      <c r="B66" t="s">
        <v>178</v>
      </c>
      <c r="C66" t="s">
        <v>179</v>
      </c>
      <c r="D66">
        <v>2</v>
      </c>
      <c r="E66" t="s">
        <v>8</v>
      </c>
      <c r="F66" t="s">
        <v>5272</v>
      </c>
      <c r="G66" t="s">
        <v>5242</v>
      </c>
      <c r="H66">
        <v>201.61</v>
      </c>
      <c r="I66" t="s">
        <v>5248</v>
      </c>
      <c r="J66">
        <v>23</v>
      </c>
      <c r="K66" t="s">
        <v>5257</v>
      </c>
    </row>
    <row r="67" spans="1:11" x14ac:dyDescent="0.3">
      <c r="A67" t="s">
        <v>180</v>
      </c>
      <c r="B67" t="s">
        <v>181</v>
      </c>
      <c r="C67" t="s">
        <v>182</v>
      </c>
      <c r="D67">
        <v>1</v>
      </c>
      <c r="E67" t="s">
        <v>34</v>
      </c>
      <c r="F67" t="s">
        <v>5278</v>
      </c>
      <c r="G67" t="s">
        <v>5243</v>
      </c>
      <c r="H67">
        <v>253.94</v>
      </c>
      <c r="I67" t="s">
        <v>5248</v>
      </c>
      <c r="J67">
        <v>22</v>
      </c>
      <c r="K67" t="s">
        <v>5257</v>
      </c>
    </row>
    <row r="68" spans="1:11" x14ac:dyDescent="0.3">
      <c r="A68" t="s">
        <v>183</v>
      </c>
      <c r="B68" t="s">
        <v>184</v>
      </c>
      <c r="C68" t="s">
        <v>185</v>
      </c>
      <c r="D68">
        <v>2</v>
      </c>
      <c r="E68" t="s">
        <v>18</v>
      </c>
      <c r="F68" t="s">
        <v>5263</v>
      </c>
      <c r="G68" t="s">
        <v>5241</v>
      </c>
      <c r="H68">
        <v>206.76</v>
      </c>
      <c r="I68" t="s">
        <v>5248</v>
      </c>
      <c r="J68">
        <v>26</v>
      </c>
      <c r="K68" t="s">
        <v>5249</v>
      </c>
    </row>
    <row r="69" spans="1:11" x14ac:dyDescent="0.3">
      <c r="A69" t="s">
        <v>186</v>
      </c>
      <c r="B69" t="s">
        <v>187</v>
      </c>
      <c r="C69" t="s">
        <v>139</v>
      </c>
      <c r="D69">
        <v>4</v>
      </c>
      <c r="E69" t="s">
        <v>18</v>
      </c>
      <c r="F69" t="s">
        <v>5279</v>
      </c>
      <c r="G69" t="s">
        <v>5242</v>
      </c>
      <c r="H69">
        <v>75.5</v>
      </c>
      <c r="I69" t="s">
        <v>5252</v>
      </c>
      <c r="J69">
        <v>26</v>
      </c>
      <c r="K69" t="s">
        <v>5251</v>
      </c>
    </row>
    <row r="70" spans="1:11" x14ac:dyDescent="0.3">
      <c r="A70" t="s">
        <v>188</v>
      </c>
      <c r="B70" t="s">
        <v>189</v>
      </c>
      <c r="C70" t="s">
        <v>190</v>
      </c>
      <c r="D70">
        <v>3</v>
      </c>
      <c r="E70" t="s">
        <v>18</v>
      </c>
      <c r="F70" t="s">
        <v>5274</v>
      </c>
      <c r="G70" t="s">
        <v>5244</v>
      </c>
      <c r="H70">
        <v>210.74</v>
      </c>
      <c r="I70" t="s">
        <v>5248</v>
      </c>
      <c r="J70">
        <v>64</v>
      </c>
      <c r="K70" t="s">
        <v>5257</v>
      </c>
    </row>
    <row r="71" spans="1:11" x14ac:dyDescent="0.3">
      <c r="A71" t="s">
        <v>191</v>
      </c>
      <c r="B71" t="s">
        <v>192</v>
      </c>
      <c r="C71" t="s">
        <v>164</v>
      </c>
      <c r="D71">
        <v>1</v>
      </c>
      <c r="E71" t="s">
        <v>18</v>
      </c>
      <c r="F71" t="s">
        <v>5281</v>
      </c>
      <c r="G71" t="s">
        <v>5244</v>
      </c>
      <c r="H71">
        <v>26.01</v>
      </c>
      <c r="I71" t="s">
        <v>5248</v>
      </c>
      <c r="J71">
        <v>51</v>
      </c>
      <c r="K71" t="s">
        <v>5254</v>
      </c>
    </row>
    <row r="72" spans="1:11" x14ac:dyDescent="0.3">
      <c r="A72" t="s">
        <v>193</v>
      </c>
      <c r="B72" t="s">
        <v>194</v>
      </c>
      <c r="C72" t="s">
        <v>195</v>
      </c>
      <c r="D72">
        <v>3</v>
      </c>
      <c r="E72" t="s">
        <v>18</v>
      </c>
      <c r="F72" t="s">
        <v>5279</v>
      </c>
      <c r="G72" t="s">
        <v>5242</v>
      </c>
      <c r="H72">
        <v>165.04</v>
      </c>
      <c r="I72" t="s">
        <v>5252</v>
      </c>
      <c r="J72">
        <v>48</v>
      </c>
      <c r="K72" t="s">
        <v>5251</v>
      </c>
    </row>
    <row r="73" spans="1:11" x14ac:dyDescent="0.3">
      <c r="A73" t="s">
        <v>196</v>
      </c>
      <c r="B73" t="s">
        <v>197</v>
      </c>
      <c r="C73" t="s">
        <v>198</v>
      </c>
      <c r="D73">
        <v>2</v>
      </c>
      <c r="E73" t="s">
        <v>18</v>
      </c>
      <c r="F73" t="s">
        <v>5279</v>
      </c>
      <c r="G73" t="s">
        <v>5242</v>
      </c>
      <c r="H73">
        <v>156.62</v>
      </c>
      <c r="I73" t="s">
        <v>5252</v>
      </c>
      <c r="J73">
        <v>28</v>
      </c>
      <c r="K73" t="s">
        <v>5254</v>
      </c>
    </row>
    <row r="74" spans="1:11" x14ac:dyDescent="0.3">
      <c r="A74" t="s">
        <v>199</v>
      </c>
      <c r="B74" t="s">
        <v>200</v>
      </c>
      <c r="C74" t="s">
        <v>201</v>
      </c>
      <c r="D74">
        <v>2</v>
      </c>
      <c r="E74" t="s">
        <v>18</v>
      </c>
      <c r="F74" t="s">
        <v>5269</v>
      </c>
      <c r="G74" t="s">
        <v>5243</v>
      </c>
      <c r="H74">
        <v>106.47</v>
      </c>
      <c r="I74" t="s">
        <v>5248</v>
      </c>
      <c r="J74">
        <v>45</v>
      </c>
      <c r="K74" t="s">
        <v>5253</v>
      </c>
    </row>
    <row r="75" spans="1:11" x14ac:dyDescent="0.3">
      <c r="A75" t="s">
        <v>202</v>
      </c>
      <c r="B75" t="s">
        <v>203</v>
      </c>
      <c r="C75" t="s">
        <v>204</v>
      </c>
      <c r="D75">
        <v>2</v>
      </c>
      <c r="E75" t="s">
        <v>18</v>
      </c>
      <c r="F75" t="s">
        <v>5270</v>
      </c>
      <c r="G75" t="s">
        <v>5243</v>
      </c>
      <c r="H75">
        <v>85.76</v>
      </c>
      <c r="I75" t="s">
        <v>5252</v>
      </c>
      <c r="J75">
        <v>46</v>
      </c>
      <c r="K75" t="s">
        <v>5250</v>
      </c>
    </row>
    <row r="76" spans="1:11" x14ac:dyDescent="0.3">
      <c r="A76" t="s">
        <v>205</v>
      </c>
      <c r="B76" t="s">
        <v>206</v>
      </c>
      <c r="C76" t="s">
        <v>83</v>
      </c>
      <c r="D76">
        <v>2</v>
      </c>
      <c r="E76" t="s">
        <v>8</v>
      </c>
      <c r="F76" t="s">
        <v>5280</v>
      </c>
      <c r="G76" t="s">
        <v>5241</v>
      </c>
      <c r="H76">
        <v>136.46</v>
      </c>
      <c r="I76" t="s">
        <v>5252</v>
      </c>
      <c r="J76">
        <v>47</v>
      </c>
      <c r="K76" t="s">
        <v>5257</v>
      </c>
    </row>
    <row r="77" spans="1:11" x14ac:dyDescent="0.3">
      <c r="A77" t="s">
        <v>207</v>
      </c>
      <c r="B77" t="s">
        <v>208</v>
      </c>
      <c r="C77" t="s">
        <v>209</v>
      </c>
      <c r="D77">
        <v>4</v>
      </c>
      <c r="E77" t="s">
        <v>34</v>
      </c>
      <c r="F77" t="s">
        <v>5271</v>
      </c>
      <c r="G77" t="s">
        <v>5242</v>
      </c>
      <c r="H77">
        <v>40.130000000000003</v>
      </c>
      <c r="I77" t="s">
        <v>5248</v>
      </c>
      <c r="J77">
        <v>21</v>
      </c>
      <c r="K77" t="s">
        <v>5249</v>
      </c>
    </row>
    <row r="78" spans="1:11" x14ac:dyDescent="0.3">
      <c r="A78" t="s">
        <v>210</v>
      </c>
      <c r="B78" t="s">
        <v>211</v>
      </c>
      <c r="C78" t="s">
        <v>212</v>
      </c>
      <c r="D78">
        <v>3</v>
      </c>
      <c r="E78" t="s">
        <v>18</v>
      </c>
      <c r="F78" t="s">
        <v>5282</v>
      </c>
      <c r="G78" t="s">
        <v>5242</v>
      </c>
      <c r="H78">
        <v>202.74</v>
      </c>
      <c r="I78" t="s">
        <v>5248</v>
      </c>
      <c r="J78">
        <v>43</v>
      </c>
      <c r="K78" t="s">
        <v>5249</v>
      </c>
    </row>
    <row r="79" spans="1:11" x14ac:dyDescent="0.3">
      <c r="A79" t="s">
        <v>213</v>
      </c>
      <c r="B79" t="s">
        <v>214</v>
      </c>
      <c r="C79" t="s">
        <v>209</v>
      </c>
      <c r="D79">
        <v>2</v>
      </c>
      <c r="E79" t="s">
        <v>8</v>
      </c>
      <c r="F79" t="s">
        <v>5271</v>
      </c>
      <c r="G79" t="s">
        <v>5242</v>
      </c>
      <c r="H79">
        <v>40.130000000000003</v>
      </c>
      <c r="I79" t="s">
        <v>5252</v>
      </c>
      <c r="J79">
        <v>24</v>
      </c>
      <c r="K79" t="s">
        <v>5256</v>
      </c>
    </row>
    <row r="80" spans="1:11" x14ac:dyDescent="0.3">
      <c r="A80" t="s">
        <v>215</v>
      </c>
      <c r="B80" t="s">
        <v>216</v>
      </c>
      <c r="C80" t="s">
        <v>129</v>
      </c>
      <c r="D80">
        <v>3</v>
      </c>
      <c r="E80" t="s">
        <v>18</v>
      </c>
      <c r="F80" t="s">
        <v>5267</v>
      </c>
      <c r="G80" t="s">
        <v>5240</v>
      </c>
      <c r="H80">
        <v>106.7</v>
      </c>
      <c r="I80" t="s">
        <v>5248</v>
      </c>
      <c r="J80">
        <v>22</v>
      </c>
      <c r="K80" t="s">
        <v>5251</v>
      </c>
    </row>
    <row r="81" spans="1:11" x14ac:dyDescent="0.3">
      <c r="A81" t="s">
        <v>217</v>
      </c>
      <c r="B81" t="s">
        <v>218</v>
      </c>
      <c r="C81" t="s">
        <v>37</v>
      </c>
      <c r="D81">
        <v>4</v>
      </c>
      <c r="E81" t="s">
        <v>34</v>
      </c>
      <c r="F81" t="s">
        <v>5277</v>
      </c>
      <c r="G81" t="s">
        <v>5242</v>
      </c>
      <c r="H81">
        <v>285.64</v>
      </c>
      <c r="I81" t="s">
        <v>5252</v>
      </c>
      <c r="J81">
        <v>18</v>
      </c>
      <c r="K81" t="s">
        <v>5255</v>
      </c>
    </row>
    <row r="82" spans="1:11" x14ac:dyDescent="0.3">
      <c r="A82" t="s">
        <v>219</v>
      </c>
      <c r="B82" t="s">
        <v>220</v>
      </c>
      <c r="C82" t="s">
        <v>47</v>
      </c>
      <c r="D82">
        <v>4</v>
      </c>
      <c r="E82" t="s">
        <v>18</v>
      </c>
      <c r="F82" t="s">
        <v>5281</v>
      </c>
      <c r="G82" t="s">
        <v>5243</v>
      </c>
      <c r="H82">
        <v>61.22</v>
      </c>
      <c r="I82" t="s">
        <v>5248</v>
      </c>
      <c r="J82">
        <v>24</v>
      </c>
      <c r="K82" t="s">
        <v>5251</v>
      </c>
    </row>
    <row r="83" spans="1:11" x14ac:dyDescent="0.3">
      <c r="A83" t="s">
        <v>221</v>
      </c>
      <c r="B83" t="s">
        <v>222</v>
      </c>
      <c r="C83" t="s">
        <v>223</v>
      </c>
      <c r="D83">
        <v>3</v>
      </c>
      <c r="E83" t="s">
        <v>8</v>
      </c>
      <c r="F83" t="s">
        <v>5279</v>
      </c>
      <c r="G83" t="s">
        <v>5242</v>
      </c>
      <c r="H83">
        <v>182.71</v>
      </c>
      <c r="I83" t="s">
        <v>5248</v>
      </c>
      <c r="J83">
        <v>23</v>
      </c>
      <c r="K83" t="s">
        <v>5250</v>
      </c>
    </row>
    <row r="84" spans="1:11" x14ac:dyDescent="0.3">
      <c r="A84" t="s">
        <v>224</v>
      </c>
      <c r="B84" t="s">
        <v>225</v>
      </c>
      <c r="C84" t="s">
        <v>14</v>
      </c>
      <c r="D84">
        <v>4</v>
      </c>
      <c r="E84" t="s">
        <v>18</v>
      </c>
      <c r="F84" t="s">
        <v>5266</v>
      </c>
      <c r="G84" t="s">
        <v>5241</v>
      </c>
      <c r="H84">
        <v>276.23</v>
      </c>
      <c r="I84" t="s">
        <v>5248</v>
      </c>
      <c r="J84">
        <v>65</v>
      </c>
      <c r="K84" t="s">
        <v>5256</v>
      </c>
    </row>
    <row r="85" spans="1:11" x14ac:dyDescent="0.3">
      <c r="A85" t="s">
        <v>226</v>
      </c>
      <c r="B85" t="s">
        <v>227</v>
      </c>
      <c r="C85" t="s">
        <v>86</v>
      </c>
      <c r="D85">
        <v>2</v>
      </c>
      <c r="E85" t="s">
        <v>18</v>
      </c>
      <c r="F85" t="s">
        <v>5272</v>
      </c>
      <c r="G85" t="s">
        <v>5242</v>
      </c>
      <c r="H85">
        <v>244.58</v>
      </c>
      <c r="I85" t="s">
        <v>5252</v>
      </c>
      <c r="J85">
        <v>31</v>
      </c>
      <c r="K85" t="s">
        <v>5256</v>
      </c>
    </row>
    <row r="86" spans="1:11" x14ac:dyDescent="0.3">
      <c r="A86" t="s">
        <v>228</v>
      </c>
      <c r="B86" t="s">
        <v>229</v>
      </c>
      <c r="C86" t="s">
        <v>230</v>
      </c>
      <c r="D86">
        <v>5</v>
      </c>
      <c r="E86" t="s">
        <v>8</v>
      </c>
      <c r="F86" t="s">
        <v>5271</v>
      </c>
      <c r="G86" t="s">
        <v>5242</v>
      </c>
      <c r="H86">
        <v>58.6</v>
      </c>
      <c r="I86" t="s">
        <v>5252</v>
      </c>
      <c r="J86">
        <v>29</v>
      </c>
      <c r="K86" t="s">
        <v>5256</v>
      </c>
    </row>
    <row r="87" spans="1:11" x14ac:dyDescent="0.3">
      <c r="A87" t="s">
        <v>231</v>
      </c>
      <c r="B87" t="s">
        <v>232</v>
      </c>
      <c r="C87" t="s">
        <v>233</v>
      </c>
      <c r="D87">
        <v>2</v>
      </c>
      <c r="E87" t="s">
        <v>8</v>
      </c>
      <c r="F87" t="s">
        <v>5282</v>
      </c>
      <c r="G87" t="s">
        <v>5242</v>
      </c>
      <c r="H87">
        <v>13.47</v>
      </c>
      <c r="I87" t="s">
        <v>5248</v>
      </c>
      <c r="J87">
        <v>33</v>
      </c>
      <c r="K87" t="s">
        <v>5255</v>
      </c>
    </row>
    <row r="88" spans="1:11" x14ac:dyDescent="0.3">
      <c r="A88" t="s">
        <v>234</v>
      </c>
      <c r="B88" t="s">
        <v>235</v>
      </c>
      <c r="C88" t="s">
        <v>52</v>
      </c>
      <c r="D88">
        <v>2</v>
      </c>
      <c r="E88" t="s">
        <v>8</v>
      </c>
      <c r="F88" t="s">
        <v>5270</v>
      </c>
      <c r="G88" t="s">
        <v>5243</v>
      </c>
      <c r="H88">
        <v>196.26</v>
      </c>
      <c r="I88" t="s">
        <v>5252</v>
      </c>
      <c r="J88">
        <v>31</v>
      </c>
      <c r="K88" t="s">
        <v>5251</v>
      </c>
    </row>
    <row r="89" spans="1:11" x14ac:dyDescent="0.3">
      <c r="A89" t="s">
        <v>236</v>
      </c>
      <c r="B89" t="s">
        <v>237</v>
      </c>
      <c r="C89" t="s">
        <v>127</v>
      </c>
      <c r="D89">
        <v>2</v>
      </c>
      <c r="E89" t="s">
        <v>18</v>
      </c>
      <c r="F89" t="s">
        <v>5270</v>
      </c>
      <c r="G89" t="s">
        <v>5243</v>
      </c>
      <c r="H89">
        <v>34.61</v>
      </c>
      <c r="I89" t="s">
        <v>5248</v>
      </c>
      <c r="J89">
        <v>58</v>
      </c>
      <c r="K89" t="s">
        <v>5249</v>
      </c>
    </row>
    <row r="90" spans="1:11" x14ac:dyDescent="0.3">
      <c r="A90" t="s">
        <v>238</v>
      </c>
      <c r="B90" t="s">
        <v>46</v>
      </c>
      <c r="C90" t="s">
        <v>239</v>
      </c>
      <c r="D90">
        <v>2</v>
      </c>
      <c r="E90" t="s">
        <v>34</v>
      </c>
      <c r="F90" t="s">
        <v>5267</v>
      </c>
      <c r="G90" t="s">
        <v>5240</v>
      </c>
      <c r="H90">
        <v>120.14</v>
      </c>
      <c r="I90" t="s">
        <v>5248</v>
      </c>
      <c r="J90">
        <v>64</v>
      </c>
      <c r="K90" t="s">
        <v>5249</v>
      </c>
    </row>
    <row r="91" spans="1:11" x14ac:dyDescent="0.3">
      <c r="A91" t="s">
        <v>240</v>
      </c>
      <c r="B91" t="s">
        <v>241</v>
      </c>
      <c r="C91" t="s">
        <v>242</v>
      </c>
      <c r="D91">
        <v>3</v>
      </c>
      <c r="E91" t="s">
        <v>8</v>
      </c>
      <c r="F91" t="s">
        <v>5282</v>
      </c>
      <c r="G91" t="s">
        <v>5242</v>
      </c>
      <c r="H91">
        <v>36.659999999999997</v>
      </c>
      <c r="I91" t="s">
        <v>5252</v>
      </c>
      <c r="J91">
        <v>20</v>
      </c>
      <c r="K91" t="s">
        <v>5253</v>
      </c>
    </row>
    <row r="92" spans="1:11" x14ac:dyDescent="0.3">
      <c r="A92" t="s">
        <v>243</v>
      </c>
      <c r="B92" t="s">
        <v>244</v>
      </c>
      <c r="C92" t="s">
        <v>182</v>
      </c>
      <c r="D92">
        <v>2</v>
      </c>
      <c r="E92" t="s">
        <v>34</v>
      </c>
      <c r="F92" t="s">
        <v>5278</v>
      </c>
      <c r="G92" t="s">
        <v>5243</v>
      </c>
      <c r="H92">
        <v>253.94</v>
      </c>
      <c r="I92" t="s">
        <v>5248</v>
      </c>
      <c r="J92">
        <v>28</v>
      </c>
      <c r="K92" t="s">
        <v>5254</v>
      </c>
    </row>
    <row r="93" spans="1:11" x14ac:dyDescent="0.3">
      <c r="A93" t="s">
        <v>245</v>
      </c>
      <c r="B93" t="s">
        <v>246</v>
      </c>
      <c r="C93" t="s">
        <v>156</v>
      </c>
      <c r="D93">
        <v>4</v>
      </c>
      <c r="E93" t="s">
        <v>18</v>
      </c>
      <c r="F93" t="s">
        <v>5277</v>
      </c>
      <c r="G93" t="s">
        <v>5242</v>
      </c>
      <c r="H93">
        <v>220.82</v>
      </c>
      <c r="I93" t="s">
        <v>5248</v>
      </c>
      <c r="J93">
        <v>44</v>
      </c>
      <c r="K93" t="s">
        <v>5253</v>
      </c>
    </row>
    <row r="94" spans="1:11" x14ac:dyDescent="0.3">
      <c r="A94" t="s">
        <v>247</v>
      </c>
      <c r="B94" t="s">
        <v>248</v>
      </c>
      <c r="C94" t="s">
        <v>11</v>
      </c>
      <c r="D94">
        <v>3</v>
      </c>
      <c r="E94" t="s">
        <v>8</v>
      </c>
      <c r="F94" t="s">
        <v>5275</v>
      </c>
      <c r="G94" t="s">
        <v>5240</v>
      </c>
      <c r="H94">
        <v>235.4</v>
      </c>
      <c r="I94" t="s">
        <v>5248</v>
      </c>
      <c r="J94">
        <v>36</v>
      </c>
      <c r="K94" t="s">
        <v>5254</v>
      </c>
    </row>
    <row r="95" spans="1:11" x14ac:dyDescent="0.3">
      <c r="A95" t="s">
        <v>249</v>
      </c>
      <c r="B95" t="s">
        <v>250</v>
      </c>
      <c r="C95" t="s">
        <v>139</v>
      </c>
      <c r="D95">
        <v>3</v>
      </c>
      <c r="E95" t="s">
        <v>34</v>
      </c>
      <c r="F95" t="s">
        <v>5279</v>
      </c>
      <c r="G95" t="s">
        <v>5242</v>
      </c>
      <c r="H95">
        <v>75.5</v>
      </c>
      <c r="I95" t="s">
        <v>5252</v>
      </c>
      <c r="J95">
        <v>57</v>
      </c>
      <c r="K95" t="s">
        <v>5251</v>
      </c>
    </row>
    <row r="96" spans="1:11" x14ac:dyDescent="0.3">
      <c r="A96" t="s">
        <v>251</v>
      </c>
      <c r="B96" t="s">
        <v>252</v>
      </c>
      <c r="C96" t="s">
        <v>212</v>
      </c>
      <c r="D96">
        <v>3</v>
      </c>
      <c r="E96" t="s">
        <v>34</v>
      </c>
      <c r="F96" t="s">
        <v>5282</v>
      </c>
      <c r="G96" t="s">
        <v>5242</v>
      </c>
      <c r="H96">
        <v>202.74</v>
      </c>
      <c r="I96" t="s">
        <v>5252</v>
      </c>
      <c r="J96">
        <v>45</v>
      </c>
      <c r="K96" t="s">
        <v>5257</v>
      </c>
    </row>
    <row r="97" spans="1:11" x14ac:dyDescent="0.3">
      <c r="A97" t="s">
        <v>253</v>
      </c>
      <c r="B97" t="s">
        <v>254</v>
      </c>
      <c r="C97" t="s">
        <v>119</v>
      </c>
      <c r="D97">
        <v>4</v>
      </c>
      <c r="E97" t="s">
        <v>18</v>
      </c>
      <c r="F97" t="s">
        <v>5281</v>
      </c>
      <c r="G97" t="s">
        <v>5244</v>
      </c>
      <c r="H97">
        <v>269.97000000000003</v>
      </c>
      <c r="I97" t="s">
        <v>5252</v>
      </c>
      <c r="J97">
        <v>65</v>
      </c>
      <c r="K97" t="s">
        <v>5250</v>
      </c>
    </row>
    <row r="98" spans="1:11" x14ac:dyDescent="0.3">
      <c r="A98" t="s">
        <v>255</v>
      </c>
      <c r="B98" t="s">
        <v>256</v>
      </c>
      <c r="C98" t="s">
        <v>142</v>
      </c>
      <c r="D98">
        <v>1</v>
      </c>
      <c r="E98" t="s">
        <v>8</v>
      </c>
      <c r="F98" t="s">
        <v>5274</v>
      </c>
      <c r="G98" t="s">
        <v>5244</v>
      </c>
      <c r="H98">
        <v>213.02</v>
      </c>
      <c r="I98" t="s">
        <v>5248</v>
      </c>
      <c r="J98">
        <v>56</v>
      </c>
      <c r="K98" t="s">
        <v>5249</v>
      </c>
    </row>
    <row r="99" spans="1:11" x14ac:dyDescent="0.3">
      <c r="A99" t="s">
        <v>257</v>
      </c>
      <c r="B99" t="s">
        <v>258</v>
      </c>
      <c r="C99" t="s">
        <v>80</v>
      </c>
      <c r="D99">
        <v>3</v>
      </c>
      <c r="E99" t="s">
        <v>8</v>
      </c>
      <c r="F99" t="s">
        <v>5276</v>
      </c>
      <c r="G99" t="s">
        <v>5244</v>
      </c>
      <c r="H99">
        <v>62.43</v>
      </c>
      <c r="I99" t="s">
        <v>5248</v>
      </c>
      <c r="J99">
        <v>65</v>
      </c>
      <c r="K99" t="s">
        <v>5256</v>
      </c>
    </row>
    <row r="100" spans="1:11" x14ac:dyDescent="0.3">
      <c r="A100" t="s">
        <v>259</v>
      </c>
      <c r="B100" t="s">
        <v>260</v>
      </c>
      <c r="C100" t="s">
        <v>261</v>
      </c>
      <c r="D100">
        <v>3</v>
      </c>
      <c r="E100" t="s">
        <v>8</v>
      </c>
      <c r="F100" t="s">
        <v>5271</v>
      </c>
      <c r="G100" t="s">
        <v>5242</v>
      </c>
      <c r="H100">
        <v>31.15</v>
      </c>
      <c r="I100" t="s">
        <v>5252</v>
      </c>
      <c r="J100">
        <v>27</v>
      </c>
      <c r="K100" t="s">
        <v>5256</v>
      </c>
    </row>
    <row r="101" spans="1:11" x14ac:dyDescent="0.3">
      <c r="A101" t="s">
        <v>262</v>
      </c>
      <c r="B101" t="s">
        <v>170</v>
      </c>
      <c r="C101" t="s">
        <v>263</v>
      </c>
      <c r="D101">
        <v>2</v>
      </c>
      <c r="E101" t="s">
        <v>34</v>
      </c>
      <c r="F101" t="s">
        <v>5279</v>
      </c>
      <c r="G101" t="s">
        <v>5242</v>
      </c>
      <c r="H101">
        <v>196.59</v>
      </c>
      <c r="I101" t="s">
        <v>5252</v>
      </c>
      <c r="J101">
        <v>64</v>
      </c>
      <c r="K101" t="s">
        <v>5251</v>
      </c>
    </row>
    <row r="102" spans="1:11" x14ac:dyDescent="0.3">
      <c r="A102" t="s">
        <v>264</v>
      </c>
      <c r="B102" t="s">
        <v>265</v>
      </c>
      <c r="C102" t="s">
        <v>44</v>
      </c>
      <c r="D102">
        <v>2</v>
      </c>
      <c r="E102" t="s">
        <v>8</v>
      </c>
      <c r="F102" t="s">
        <v>5273</v>
      </c>
      <c r="G102" t="s">
        <v>5242</v>
      </c>
      <c r="H102">
        <v>168.81</v>
      </c>
      <c r="I102" t="s">
        <v>5252</v>
      </c>
      <c r="J102">
        <v>62</v>
      </c>
      <c r="K102" t="s">
        <v>5255</v>
      </c>
    </row>
    <row r="103" spans="1:11" x14ac:dyDescent="0.3">
      <c r="A103" t="s">
        <v>266</v>
      </c>
      <c r="B103" t="s">
        <v>267</v>
      </c>
      <c r="C103" t="s">
        <v>261</v>
      </c>
      <c r="D103">
        <v>1</v>
      </c>
      <c r="E103" t="s">
        <v>34</v>
      </c>
      <c r="F103" t="s">
        <v>5271</v>
      </c>
      <c r="G103" t="s">
        <v>5242</v>
      </c>
      <c r="H103">
        <v>31.15</v>
      </c>
      <c r="I103" t="s">
        <v>5252</v>
      </c>
      <c r="J103">
        <v>46</v>
      </c>
      <c r="K103" t="s">
        <v>5249</v>
      </c>
    </row>
    <row r="104" spans="1:11" x14ac:dyDescent="0.3">
      <c r="A104" t="s">
        <v>268</v>
      </c>
      <c r="B104" t="s">
        <v>269</v>
      </c>
      <c r="C104" t="s">
        <v>17</v>
      </c>
      <c r="D104">
        <v>3</v>
      </c>
      <c r="E104" t="s">
        <v>34</v>
      </c>
      <c r="F104" t="s">
        <v>5269</v>
      </c>
      <c r="G104" t="s">
        <v>5243</v>
      </c>
      <c r="H104">
        <v>11.07</v>
      </c>
      <c r="I104" t="s">
        <v>5252</v>
      </c>
      <c r="J104">
        <v>30</v>
      </c>
      <c r="K104" t="s">
        <v>5256</v>
      </c>
    </row>
    <row r="105" spans="1:11" x14ac:dyDescent="0.3">
      <c r="A105" t="s">
        <v>270</v>
      </c>
      <c r="B105" t="s">
        <v>271</v>
      </c>
      <c r="C105" t="s">
        <v>272</v>
      </c>
      <c r="D105">
        <v>3</v>
      </c>
      <c r="E105" t="s">
        <v>18</v>
      </c>
      <c r="F105" t="s">
        <v>5277</v>
      </c>
      <c r="G105" t="s">
        <v>5242</v>
      </c>
      <c r="H105">
        <v>93.18</v>
      </c>
      <c r="I105" t="s">
        <v>5248</v>
      </c>
      <c r="J105">
        <v>38</v>
      </c>
      <c r="K105" t="s">
        <v>5251</v>
      </c>
    </row>
    <row r="106" spans="1:11" x14ac:dyDescent="0.3">
      <c r="A106" t="s">
        <v>273</v>
      </c>
      <c r="B106" t="s">
        <v>274</v>
      </c>
      <c r="C106" t="s">
        <v>190</v>
      </c>
      <c r="D106">
        <v>4</v>
      </c>
      <c r="E106" t="s">
        <v>18</v>
      </c>
      <c r="F106" t="s">
        <v>5274</v>
      </c>
      <c r="G106" t="s">
        <v>5244</v>
      </c>
      <c r="H106">
        <v>210.74</v>
      </c>
      <c r="I106" t="s">
        <v>5248</v>
      </c>
      <c r="J106">
        <v>51</v>
      </c>
      <c r="K106" t="s">
        <v>5253</v>
      </c>
    </row>
    <row r="107" spans="1:11" x14ac:dyDescent="0.3">
      <c r="A107" t="s">
        <v>275</v>
      </c>
      <c r="B107" t="s">
        <v>276</v>
      </c>
      <c r="C107" t="s">
        <v>277</v>
      </c>
      <c r="D107">
        <v>3</v>
      </c>
      <c r="E107" t="s">
        <v>18</v>
      </c>
      <c r="F107" t="s">
        <v>5275</v>
      </c>
      <c r="G107" t="s">
        <v>5240</v>
      </c>
      <c r="H107">
        <v>269.83999999999997</v>
      </c>
      <c r="I107" t="s">
        <v>5252</v>
      </c>
      <c r="J107">
        <v>41</v>
      </c>
      <c r="K107" t="s">
        <v>5257</v>
      </c>
    </row>
    <row r="108" spans="1:11" x14ac:dyDescent="0.3">
      <c r="A108" t="s">
        <v>278</v>
      </c>
      <c r="B108" t="s">
        <v>279</v>
      </c>
      <c r="C108" t="s">
        <v>179</v>
      </c>
      <c r="D108">
        <v>1</v>
      </c>
      <c r="E108" t="s">
        <v>8</v>
      </c>
      <c r="F108" t="s">
        <v>5272</v>
      </c>
      <c r="G108" t="s">
        <v>5242</v>
      </c>
      <c r="H108">
        <v>201.61</v>
      </c>
      <c r="I108" t="s">
        <v>5252</v>
      </c>
      <c r="J108">
        <v>32</v>
      </c>
      <c r="K108" t="s">
        <v>5253</v>
      </c>
    </row>
    <row r="109" spans="1:11" x14ac:dyDescent="0.3">
      <c r="A109" t="s">
        <v>280</v>
      </c>
      <c r="B109" t="s">
        <v>281</v>
      </c>
      <c r="C109" t="s">
        <v>58</v>
      </c>
      <c r="D109">
        <v>4</v>
      </c>
      <c r="E109" t="s">
        <v>18</v>
      </c>
      <c r="F109" t="s">
        <v>5280</v>
      </c>
      <c r="G109" t="s">
        <v>5241</v>
      </c>
      <c r="H109">
        <v>186.99</v>
      </c>
      <c r="I109" t="s">
        <v>5248</v>
      </c>
      <c r="J109">
        <v>31</v>
      </c>
      <c r="K109" t="s">
        <v>5255</v>
      </c>
    </row>
    <row r="110" spans="1:11" x14ac:dyDescent="0.3">
      <c r="A110" t="s">
        <v>282</v>
      </c>
      <c r="B110" t="s">
        <v>283</v>
      </c>
      <c r="C110" t="s">
        <v>58</v>
      </c>
      <c r="D110">
        <v>2</v>
      </c>
      <c r="E110" t="s">
        <v>34</v>
      </c>
      <c r="F110" t="s">
        <v>5280</v>
      </c>
      <c r="G110" t="s">
        <v>5241</v>
      </c>
      <c r="H110">
        <v>186.99</v>
      </c>
      <c r="I110" t="s">
        <v>5252</v>
      </c>
      <c r="J110">
        <v>52</v>
      </c>
      <c r="K110" t="s">
        <v>5250</v>
      </c>
    </row>
    <row r="111" spans="1:11" x14ac:dyDescent="0.3">
      <c r="A111" t="s">
        <v>284</v>
      </c>
      <c r="B111" t="s">
        <v>285</v>
      </c>
      <c r="C111" t="s">
        <v>61</v>
      </c>
      <c r="D111">
        <v>2</v>
      </c>
      <c r="E111" t="s">
        <v>18</v>
      </c>
      <c r="F111" t="s">
        <v>5266</v>
      </c>
      <c r="G111" t="s">
        <v>5241</v>
      </c>
      <c r="H111">
        <v>79</v>
      </c>
      <c r="I111" t="s">
        <v>5248</v>
      </c>
      <c r="J111">
        <v>58</v>
      </c>
      <c r="K111" t="s">
        <v>5256</v>
      </c>
    </row>
    <row r="112" spans="1:11" x14ac:dyDescent="0.3">
      <c r="A112" t="s">
        <v>286</v>
      </c>
      <c r="B112" t="s">
        <v>287</v>
      </c>
      <c r="C112" t="s">
        <v>288</v>
      </c>
      <c r="D112">
        <v>1</v>
      </c>
      <c r="E112" t="s">
        <v>34</v>
      </c>
      <c r="F112" t="s">
        <v>5271</v>
      </c>
      <c r="G112" t="s">
        <v>5242</v>
      </c>
      <c r="H112">
        <v>35.049999999999997</v>
      </c>
      <c r="I112" t="s">
        <v>5252</v>
      </c>
      <c r="J112">
        <v>21</v>
      </c>
      <c r="K112" t="s">
        <v>5257</v>
      </c>
    </row>
    <row r="113" spans="1:11" x14ac:dyDescent="0.3">
      <c r="A113" t="s">
        <v>289</v>
      </c>
      <c r="B113" t="s">
        <v>290</v>
      </c>
      <c r="C113" t="s">
        <v>151</v>
      </c>
      <c r="D113">
        <v>1</v>
      </c>
      <c r="E113" t="s">
        <v>18</v>
      </c>
      <c r="F113" t="s">
        <v>5282</v>
      </c>
      <c r="G113" t="s">
        <v>5242</v>
      </c>
      <c r="H113">
        <v>185.11</v>
      </c>
      <c r="I113" t="s">
        <v>5252</v>
      </c>
      <c r="J113">
        <v>33</v>
      </c>
      <c r="K113" t="s">
        <v>5249</v>
      </c>
    </row>
    <row r="114" spans="1:11" x14ac:dyDescent="0.3">
      <c r="A114" t="s">
        <v>291</v>
      </c>
      <c r="B114" t="s">
        <v>292</v>
      </c>
      <c r="C114" t="s">
        <v>58</v>
      </c>
      <c r="D114">
        <v>2</v>
      </c>
      <c r="E114" t="s">
        <v>34</v>
      </c>
      <c r="F114" t="s">
        <v>5280</v>
      </c>
      <c r="G114" t="s">
        <v>5241</v>
      </c>
      <c r="H114">
        <v>186.99</v>
      </c>
      <c r="I114" t="s">
        <v>5248</v>
      </c>
      <c r="J114">
        <v>31</v>
      </c>
      <c r="K114" t="s">
        <v>5256</v>
      </c>
    </row>
    <row r="115" spans="1:11" x14ac:dyDescent="0.3">
      <c r="A115" t="s">
        <v>293</v>
      </c>
      <c r="B115" t="s">
        <v>294</v>
      </c>
      <c r="C115" t="s">
        <v>40</v>
      </c>
      <c r="D115">
        <v>2</v>
      </c>
      <c r="E115" t="s">
        <v>8</v>
      </c>
      <c r="F115" t="s">
        <v>5265</v>
      </c>
      <c r="G115" t="s">
        <v>5242</v>
      </c>
      <c r="H115">
        <v>228.3</v>
      </c>
      <c r="I115" t="s">
        <v>5248</v>
      </c>
      <c r="J115">
        <v>27</v>
      </c>
      <c r="K115" t="s">
        <v>5257</v>
      </c>
    </row>
    <row r="116" spans="1:11" x14ac:dyDescent="0.3">
      <c r="A116" t="s">
        <v>295</v>
      </c>
      <c r="B116" t="s">
        <v>296</v>
      </c>
      <c r="C116" t="s">
        <v>209</v>
      </c>
      <c r="D116">
        <v>5</v>
      </c>
      <c r="E116" t="s">
        <v>18</v>
      </c>
      <c r="F116" t="s">
        <v>5271</v>
      </c>
      <c r="G116" t="s">
        <v>5242</v>
      </c>
      <c r="H116">
        <v>40.130000000000003</v>
      </c>
      <c r="I116" t="s">
        <v>5248</v>
      </c>
      <c r="J116">
        <v>44</v>
      </c>
      <c r="K116" t="s">
        <v>5250</v>
      </c>
    </row>
    <row r="117" spans="1:11" x14ac:dyDescent="0.3">
      <c r="A117" t="s">
        <v>297</v>
      </c>
      <c r="B117" t="s">
        <v>298</v>
      </c>
      <c r="C117" t="s">
        <v>299</v>
      </c>
      <c r="D117">
        <v>3</v>
      </c>
      <c r="E117" t="s">
        <v>18</v>
      </c>
      <c r="F117" t="s">
        <v>5263</v>
      </c>
      <c r="G117" t="s">
        <v>5241</v>
      </c>
      <c r="H117">
        <v>50.58</v>
      </c>
      <c r="I117" t="s">
        <v>5248</v>
      </c>
      <c r="J117">
        <v>27</v>
      </c>
      <c r="K117" t="s">
        <v>5249</v>
      </c>
    </row>
    <row r="118" spans="1:11" x14ac:dyDescent="0.3">
      <c r="A118" t="s">
        <v>300</v>
      </c>
      <c r="B118" t="s">
        <v>301</v>
      </c>
      <c r="C118" t="s">
        <v>124</v>
      </c>
      <c r="D118">
        <v>1</v>
      </c>
      <c r="E118" t="s">
        <v>8</v>
      </c>
      <c r="F118" t="s">
        <v>5267</v>
      </c>
      <c r="G118" t="s">
        <v>5240</v>
      </c>
      <c r="H118">
        <v>287.29000000000002</v>
      </c>
      <c r="I118" t="s">
        <v>5252</v>
      </c>
      <c r="J118">
        <v>42</v>
      </c>
      <c r="K118" t="s">
        <v>5256</v>
      </c>
    </row>
    <row r="119" spans="1:11" x14ac:dyDescent="0.3">
      <c r="A119" t="s">
        <v>302</v>
      </c>
      <c r="B119" t="s">
        <v>303</v>
      </c>
      <c r="C119" t="s">
        <v>69</v>
      </c>
      <c r="D119">
        <v>4</v>
      </c>
      <c r="E119" t="s">
        <v>8</v>
      </c>
      <c r="F119" t="s">
        <v>5263</v>
      </c>
      <c r="G119" t="s">
        <v>5241</v>
      </c>
      <c r="H119">
        <v>73.63</v>
      </c>
      <c r="I119" t="s">
        <v>5252</v>
      </c>
      <c r="J119">
        <v>63</v>
      </c>
      <c r="K119" t="s">
        <v>5254</v>
      </c>
    </row>
    <row r="120" spans="1:11" x14ac:dyDescent="0.3">
      <c r="A120" t="s">
        <v>304</v>
      </c>
      <c r="B120" t="s">
        <v>305</v>
      </c>
      <c r="C120" t="s">
        <v>58</v>
      </c>
      <c r="D120">
        <v>2</v>
      </c>
      <c r="E120" t="s">
        <v>18</v>
      </c>
      <c r="F120" t="s">
        <v>5280</v>
      </c>
      <c r="G120" t="s">
        <v>5241</v>
      </c>
      <c r="H120">
        <v>186.99</v>
      </c>
      <c r="I120" t="s">
        <v>5248</v>
      </c>
      <c r="J120">
        <v>33</v>
      </c>
      <c r="K120" t="s">
        <v>5257</v>
      </c>
    </row>
    <row r="121" spans="1:11" x14ac:dyDescent="0.3">
      <c r="A121" t="s">
        <v>306</v>
      </c>
      <c r="B121" t="s">
        <v>307</v>
      </c>
      <c r="C121" t="s">
        <v>156</v>
      </c>
      <c r="D121">
        <v>1</v>
      </c>
      <c r="E121" t="s">
        <v>18</v>
      </c>
      <c r="F121" t="s">
        <v>5277</v>
      </c>
      <c r="G121" t="s">
        <v>5242</v>
      </c>
      <c r="H121">
        <v>220.82</v>
      </c>
      <c r="I121" t="s">
        <v>5248</v>
      </c>
      <c r="J121">
        <v>29</v>
      </c>
      <c r="K121" t="s">
        <v>5255</v>
      </c>
    </row>
    <row r="122" spans="1:11" x14ac:dyDescent="0.3">
      <c r="A122" t="s">
        <v>308</v>
      </c>
      <c r="B122" t="s">
        <v>309</v>
      </c>
      <c r="C122" t="s">
        <v>30</v>
      </c>
      <c r="D122">
        <v>3</v>
      </c>
      <c r="E122" t="s">
        <v>34</v>
      </c>
      <c r="F122" t="s">
        <v>5275</v>
      </c>
      <c r="G122" t="s">
        <v>5240</v>
      </c>
      <c r="H122">
        <v>151.88</v>
      </c>
      <c r="I122" t="s">
        <v>5248</v>
      </c>
      <c r="J122">
        <v>62</v>
      </c>
      <c r="K122" t="s">
        <v>5250</v>
      </c>
    </row>
    <row r="123" spans="1:11" x14ac:dyDescent="0.3">
      <c r="A123" t="s">
        <v>310</v>
      </c>
      <c r="B123" t="s">
        <v>311</v>
      </c>
      <c r="C123" t="s">
        <v>312</v>
      </c>
      <c r="D123">
        <v>3</v>
      </c>
      <c r="E123" t="s">
        <v>34</v>
      </c>
      <c r="F123" t="s">
        <v>5267</v>
      </c>
      <c r="G123" t="s">
        <v>5240</v>
      </c>
      <c r="H123">
        <v>73.33</v>
      </c>
      <c r="I123" t="s">
        <v>5252</v>
      </c>
      <c r="J123">
        <v>21</v>
      </c>
      <c r="K123" t="s">
        <v>5254</v>
      </c>
    </row>
    <row r="124" spans="1:11" x14ac:dyDescent="0.3">
      <c r="A124" t="s">
        <v>313</v>
      </c>
      <c r="B124" t="s">
        <v>314</v>
      </c>
      <c r="C124" t="s">
        <v>315</v>
      </c>
      <c r="D124">
        <v>3</v>
      </c>
      <c r="E124" t="s">
        <v>34</v>
      </c>
      <c r="F124" t="s">
        <v>5268</v>
      </c>
      <c r="G124" t="s">
        <v>5240</v>
      </c>
      <c r="H124">
        <v>109.43</v>
      </c>
      <c r="I124" t="s">
        <v>5252</v>
      </c>
      <c r="J124">
        <v>40</v>
      </c>
      <c r="K124" t="s">
        <v>5250</v>
      </c>
    </row>
    <row r="125" spans="1:11" x14ac:dyDescent="0.3">
      <c r="A125" t="s">
        <v>316</v>
      </c>
      <c r="B125" t="s">
        <v>317</v>
      </c>
      <c r="C125" t="s">
        <v>318</v>
      </c>
      <c r="D125">
        <v>3</v>
      </c>
      <c r="E125" t="s">
        <v>8</v>
      </c>
      <c r="F125" t="s">
        <v>5281</v>
      </c>
      <c r="G125" t="s">
        <v>5241</v>
      </c>
      <c r="H125">
        <v>58.58</v>
      </c>
      <c r="I125" t="s">
        <v>5248</v>
      </c>
      <c r="J125">
        <v>46</v>
      </c>
      <c r="K125" t="s">
        <v>5257</v>
      </c>
    </row>
    <row r="126" spans="1:11" x14ac:dyDescent="0.3">
      <c r="A126" t="s">
        <v>319</v>
      </c>
      <c r="B126" t="s">
        <v>320</v>
      </c>
      <c r="C126" t="s">
        <v>61</v>
      </c>
      <c r="D126">
        <v>3</v>
      </c>
      <c r="E126" t="s">
        <v>18</v>
      </c>
      <c r="F126" t="s">
        <v>5266</v>
      </c>
      <c r="G126" t="s">
        <v>5241</v>
      </c>
      <c r="H126">
        <v>79</v>
      </c>
      <c r="I126" t="s">
        <v>5248</v>
      </c>
      <c r="J126">
        <v>19</v>
      </c>
      <c r="K126" t="s">
        <v>5256</v>
      </c>
    </row>
    <row r="127" spans="1:11" x14ac:dyDescent="0.3">
      <c r="A127" t="s">
        <v>321</v>
      </c>
      <c r="B127" t="s">
        <v>322</v>
      </c>
      <c r="C127" t="s">
        <v>323</v>
      </c>
      <c r="D127">
        <v>2</v>
      </c>
      <c r="E127" t="s">
        <v>8</v>
      </c>
      <c r="F127" t="s">
        <v>5273</v>
      </c>
      <c r="G127" t="s">
        <v>5242</v>
      </c>
      <c r="H127">
        <v>95.42</v>
      </c>
      <c r="I127" t="s">
        <v>5248</v>
      </c>
      <c r="J127">
        <v>59</v>
      </c>
      <c r="K127" t="s">
        <v>5254</v>
      </c>
    </row>
    <row r="128" spans="1:11" x14ac:dyDescent="0.3">
      <c r="A128" t="s">
        <v>324</v>
      </c>
      <c r="B128" t="s">
        <v>325</v>
      </c>
      <c r="C128" t="s">
        <v>58</v>
      </c>
      <c r="D128">
        <v>3</v>
      </c>
      <c r="E128" t="s">
        <v>8</v>
      </c>
      <c r="F128" t="s">
        <v>5280</v>
      </c>
      <c r="G128" t="s">
        <v>5241</v>
      </c>
      <c r="H128">
        <v>186.99</v>
      </c>
      <c r="I128" t="s">
        <v>5248</v>
      </c>
      <c r="J128">
        <v>65</v>
      </c>
      <c r="K128" t="s">
        <v>5257</v>
      </c>
    </row>
    <row r="129" spans="1:11" x14ac:dyDescent="0.3">
      <c r="A129" t="s">
        <v>326</v>
      </c>
      <c r="B129" t="s">
        <v>327</v>
      </c>
      <c r="C129" t="s">
        <v>164</v>
      </c>
      <c r="D129">
        <v>1</v>
      </c>
      <c r="E129" t="s">
        <v>34</v>
      </c>
      <c r="F129" t="s">
        <v>5281</v>
      </c>
      <c r="G129" t="s">
        <v>5244</v>
      </c>
      <c r="H129">
        <v>26.01</v>
      </c>
      <c r="I129" t="s">
        <v>5252</v>
      </c>
      <c r="J129">
        <v>23</v>
      </c>
      <c r="K129" t="s">
        <v>5251</v>
      </c>
    </row>
    <row r="130" spans="1:11" x14ac:dyDescent="0.3">
      <c r="A130" t="s">
        <v>328</v>
      </c>
      <c r="B130" t="s">
        <v>329</v>
      </c>
      <c r="C130" t="s">
        <v>103</v>
      </c>
      <c r="D130">
        <v>5</v>
      </c>
      <c r="E130" t="s">
        <v>8</v>
      </c>
      <c r="F130" t="s">
        <v>5275</v>
      </c>
      <c r="G130" t="s">
        <v>5240</v>
      </c>
      <c r="H130">
        <v>201.16</v>
      </c>
      <c r="I130" t="s">
        <v>5252</v>
      </c>
      <c r="J130">
        <v>33</v>
      </c>
      <c r="K130" t="s">
        <v>5256</v>
      </c>
    </row>
    <row r="131" spans="1:11" x14ac:dyDescent="0.3">
      <c r="A131" t="s">
        <v>330</v>
      </c>
      <c r="B131" t="s">
        <v>331</v>
      </c>
      <c r="C131" t="s">
        <v>242</v>
      </c>
      <c r="D131">
        <v>3</v>
      </c>
      <c r="E131" t="s">
        <v>18</v>
      </c>
      <c r="F131" t="s">
        <v>5282</v>
      </c>
      <c r="G131" t="s">
        <v>5242</v>
      </c>
      <c r="H131">
        <v>36.659999999999997</v>
      </c>
      <c r="I131" t="s">
        <v>5248</v>
      </c>
      <c r="J131">
        <v>26</v>
      </c>
      <c r="K131" t="s">
        <v>5253</v>
      </c>
    </row>
    <row r="132" spans="1:11" x14ac:dyDescent="0.3">
      <c r="A132" t="s">
        <v>332</v>
      </c>
      <c r="B132" t="s">
        <v>333</v>
      </c>
      <c r="C132" t="s">
        <v>103</v>
      </c>
      <c r="D132">
        <v>5</v>
      </c>
      <c r="E132" t="s">
        <v>34</v>
      </c>
      <c r="F132" t="s">
        <v>5275</v>
      </c>
      <c r="G132" t="s">
        <v>5240</v>
      </c>
      <c r="H132">
        <v>201.16</v>
      </c>
      <c r="I132" t="s">
        <v>5248</v>
      </c>
      <c r="J132">
        <v>61</v>
      </c>
      <c r="K132" t="s">
        <v>5255</v>
      </c>
    </row>
    <row r="133" spans="1:11" x14ac:dyDescent="0.3">
      <c r="A133" t="s">
        <v>334</v>
      </c>
      <c r="B133" t="s">
        <v>335</v>
      </c>
      <c r="C133" t="s">
        <v>336</v>
      </c>
      <c r="D133">
        <v>2</v>
      </c>
      <c r="E133" t="s">
        <v>34</v>
      </c>
      <c r="F133" t="s">
        <v>5275</v>
      </c>
      <c r="G133" t="s">
        <v>5240</v>
      </c>
      <c r="H133">
        <v>132.09</v>
      </c>
      <c r="I133" t="s">
        <v>5248</v>
      </c>
      <c r="J133">
        <v>59</v>
      </c>
      <c r="K133" t="s">
        <v>5255</v>
      </c>
    </row>
    <row r="134" spans="1:11" x14ac:dyDescent="0.3">
      <c r="A134" t="s">
        <v>337</v>
      </c>
      <c r="B134" t="s">
        <v>338</v>
      </c>
      <c r="C134" t="s">
        <v>17</v>
      </c>
      <c r="D134">
        <v>4</v>
      </c>
      <c r="E134" t="s">
        <v>18</v>
      </c>
      <c r="F134" t="s">
        <v>5269</v>
      </c>
      <c r="G134" t="s">
        <v>5243</v>
      </c>
      <c r="H134">
        <v>11.07</v>
      </c>
      <c r="I134" t="s">
        <v>5248</v>
      </c>
      <c r="J134">
        <v>37</v>
      </c>
      <c r="K134" t="s">
        <v>5255</v>
      </c>
    </row>
    <row r="135" spans="1:11" x14ac:dyDescent="0.3">
      <c r="A135" t="s">
        <v>339</v>
      </c>
      <c r="B135" t="s">
        <v>340</v>
      </c>
      <c r="C135" t="s">
        <v>204</v>
      </c>
      <c r="D135">
        <v>2</v>
      </c>
      <c r="E135" t="s">
        <v>8</v>
      </c>
      <c r="F135" t="s">
        <v>5270</v>
      </c>
      <c r="G135" t="s">
        <v>5243</v>
      </c>
      <c r="H135">
        <v>85.76</v>
      </c>
      <c r="I135" t="s">
        <v>5248</v>
      </c>
      <c r="J135">
        <v>52</v>
      </c>
      <c r="K135" t="s">
        <v>5257</v>
      </c>
    </row>
    <row r="136" spans="1:11" x14ac:dyDescent="0.3">
      <c r="A136" t="s">
        <v>341</v>
      </c>
      <c r="B136" t="s">
        <v>342</v>
      </c>
      <c r="C136" t="s">
        <v>343</v>
      </c>
      <c r="D136">
        <v>5</v>
      </c>
      <c r="E136" t="s">
        <v>34</v>
      </c>
      <c r="F136" t="s">
        <v>5269</v>
      </c>
      <c r="G136" t="s">
        <v>5243</v>
      </c>
      <c r="H136">
        <v>86.16</v>
      </c>
      <c r="I136" t="s">
        <v>5252</v>
      </c>
      <c r="J136">
        <v>21</v>
      </c>
      <c r="K136" t="s">
        <v>5251</v>
      </c>
    </row>
    <row r="137" spans="1:11" x14ac:dyDescent="0.3">
      <c r="A137" t="s">
        <v>344</v>
      </c>
      <c r="B137" t="s">
        <v>345</v>
      </c>
      <c r="C137" t="s">
        <v>195</v>
      </c>
      <c r="D137">
        <v>5</v>
      </c>
      <c r="E137" t="s">
        <v>34</v>
      </c>
      <c r="F137" t="s">
        <v>5279</v>
      </c>
      <c r="G137" t="s">
        <v>5242</v>
      </c>
      <c r="H137">
        <v>165.04</v>
      </c>
      <c r="I137" t="s">
        <v>5252</v>
      </c>
      <c r="J137">
        <v>32</v>
      </c>
      <c r="K137" t="s">
        <v>5251</v>
      </c>
    </row>
    <row r="138" spans="1:11" x14ac:dyDescent="0.3">
      <c r="A138" t="s">
        <v>346</v>
      </c>
      <c r="B138" t="s">
        <v>347</v>
      </c>
      <c r="C138" t="s">
        <v>58</v>
      </c>
      <c r="D138">
        <v>4</v>
      </c>
      <c r="E138" t="s">
        <v>8</v>
      </c>
      <c r="F138" t="s">
        <v>5280</v>
      </c>
      <c r="G138" t="s">
        <v>5241</v>
      </c>
      <c r="H138">
        <v>186.99</v>
      </c>
      <c r="I138" t="s">
        <v>5252</v>
      </c>
      <c r="J138">
        <v>19</v>
      </c>
      <c r="K138" t="s">
        <v>5251</v>
      </c>
    </row>
    <row r="139" spans="1:11" x14ac:dyDescent="0.3">
      <c r="A139" t="s">
        <v>348</v>
      </c>
      <c r="B139" t="s">
        <v>349</v>
      </c>
      <c r="C139" t="s">
        <v>318</v>
      </c>
      <c r="D139">
        <v>4</v>
      </c>
      <c r="E139" t="s">
        <v>18</v>
      </c>
      <c r="F139" t="s">
        <v>5281</v>
      </c>
      <c r="G139" t="s">
        <v>5241</v>
      </c>
      <c r="H139">
        <v>58.58</v>
      </c>
      <c r="I139" t="s">
        <v>5248</v>
      </c>
      <c r="J139">
        <v>47</v>
      </c>
      <c r="K139" t="s">
        <v>5254</v>
      </c>
    </row>
    <row r="140" spans="1:11" x14ac:dyDescent="0.3">
      <c r="A140" t="s">
        <v>350</v>
      </c>
      <c r="B140" t="s">
        <v>333</v>
      </c>
      <c r="C140" t="s">
        <v>40</v>
      </c>
      <c r="D140">
        <v>4</v>
      </c>
      <c r="E140" t="s">
        <v>34</v>
      </c>
      <c r="F140" t="s">
        <v>5265</v>
      </c>
      <c r="G140" t="s">
        <v>5242</v>
      </c>
      <c r="H140">
        <v>228.3</v>
      </c>
      <c r="I140" t="s">
        <v>5248</v>
      </c>
      <c r="J140">
        <v>61</v>
      </c>
      <c r="K140" t="s">
        <v>5255</v>
      </c>
    </row>
    <row r="141" spans="1:11" x14ac:dyDescent="0.3">
      <c r="A141" t="s">
        <v>351</v>
      </c>
      <c r="B141" t="s">
        <v>352</v>
      </c>
      <c r="C141" t="s">
        <v>94</v>
      </c>
      <c r="D141">
        <v>3</v>
      </c>
      <c r="E141" t="s">
        <v>8</v>
      </c>
      <c r="F141" t="s">
        <v>5269</v>
      </c>
      <c r="G141" t="s">
        <v>5243</v>
      </c>
      <c r="H141">
        <v>97.4</v>
      </c>
      <c r="I141" t="s">
        <v>5248</v>
      </c>
      <c r="J141">
        <v>56</v>
      </c>
      <c r="K141" t="s">
        <v>5257</v>
      </c>
    </row>
    <row r="142" spans="1:11" x14ac:dyDescent="0.3">
      <c r="A142" t="s">
        <v>353</v>
      </c>
      <c r="B142" t="s">
        <v>354</v>
      </c>
      <c r="C142" t="s">
        <v>124</v>
      </c>
      <c r="D142">
        <v>2</v>
      </c>
      <c r="E142" t="s">
        <v>34</v>
      </c>
      <c r="F142" t="s">
        <v>5267</v>
      </c>
      <c r="G142" t="s">
        <v>5240</v>
      </c>
      <c r="H142">
        <v>287.29000000000002</v>
      </c>
      <c r="I142" t="s">
        <v>5248</v>
      </c>
      <c r="J142">
        <v>45</v>
      </c>
      <c r="K142" t="s">
        <v>5250</v>
      </c>
    </row>
    <row r="143" spans="1:11" x14ac:dyDescent="0.3">
      <c r="A143" t="s">
        <v>355</v>
      </c>
      <c r="B143" t="s">
        <v>356</v>
      </c>
      <c r="C143" t="s">
        <v>24</v>
      </c>
      <c r="D143">
        <v>2</v>
      </c>
      <c r="E143" t="s">
        <v>8</v>
      </c>
      <c r="F143" t="s">
        <v>5281</v>
      </c>
      <c r="G143" t="s">
        <v>5241</v>
      </c>
      <c r="H143">
        <v>65.989999999999995</v>
      </c>
      <c r="I143" t="s">
        <v>5252</v>
      </c>
      <c r="J143">
        <v>36</v>
      </c>
      <c r="K143" t="s">
        <v>5255</v>
      </c>
    </row>
    <row r="144" spans="1:11" x14ac:dyDescent="0.3">
      <c r="A144" t="s">
        <v>357</v>
      </c>
      <c r="B144" t="s">
        <v>358</v>
      </c>
      <c r="C144" t="s">
        <v>33</v>
      </c>
      <c r="D144">
        <v>1</v>
      </c>
      <c r="E144" t="s">
        <v>8</v>
      </c>
      <c r="F144" t="s">
        <v>5273</v>
      </c>
      <c r="G144" t="s">
        <v>5242</v>
      </c>
      <c r="H144">
        <v>41.44</v>
      </c>
      <c r="I144" t="s">
        <v>5248</v>
      </c>
      <c r="J144">
        <v>59</v>
      </c>
      <c r="K144" t="s">
        <v>5251</v>
      </c>
    </row>
    <row r="145" spans="1:11" x14ac:dyDescent="0.3">
      <c r="A145" t="s">
        <v>359</v>
      </c>
      <c r="B145" t="s">
        <v>360</v>
      </c>
      <c r="C145" t="s">
        <v>312</v>
      </c>
      <c r="D145">
        <v>1</v>
      </c>
      <c r="E145" t="s">
        <v>8</v>
      </c>
      <c r="F145" t="s">
        <v>5267</v>
      </c>
      <c r="G145" t="s">
        <v>5240</v>
      </c>
      <c r="H145">
        <v>73.33</v>
      </c>
      <c r="I145" t="s">
        <v>5252</v>
      </c>
      <c r="J145">
        <v>47</v>
      </c>
      <c r="K145" t="s">
        <v>5249</v>
      </c>
    </row>
    <row r="146" spans="1:11" x14ac:dyDescent="0.3">
      <c r="A146" t="s">
        <v>361</v>
      </c>
      <c r="B146" t="s">
        <v>362</v>
      </c>
      <c r="C146" t="s">
        <v>171</v>
      </c>
      <c r="D146">
        <v>5</v>
      </c>
      <c r="E146" t="s">
        <v>8</v>
      </c>
      <c r="F146" t="s">
        <v>5269</v>
      </c>
      <c r="G146" t="s">
        <v>5243</v>
      </c>
      <c r="H146">
        <v>45.15</v>
      </c>
      <c r="I146" t="s">
        <v>5248</v>
      </c>
      <c r="J146">
        <v>39</v>
      </c>
      <c r="K146" t="s">
        <v>5251</v>
      </c>
    </row>
    <row r="147" spans="1:11" x14ac:dyDescent="0.3">
      <c r="A147" t="s">
        <v>363</v>
      </c>
      <c r="B147" t="s">
        <v>364</v>
      </c>
      <c r="C147" t="s">
        <v>89</v>
      </c>
      <c r="D147">
        <v>1</v>
      </c>
      <c r="E147" t="s">
        <v>8</v>
      </c>
      <c r="F147" t="s">
        <v>5269</v>
      </c>
      <c r="G147" t="s">
        <v>5243</v>
      </c>
      <c r="H147">
        <v>234.21</v>
      </c>
      <c r="I147" t="s">
        <v>5252</v>
      </c>
      <c r="J147">
        <v>47</v>
      </c>
      <c r="K147" t="s">
        <v>5255</v>
      </c>
    </row>
    <row r="148" spans="1:11" x14ac:dyDescent="0.3">
      <c r="A148" t="s">
        <v>365</v>
      </c>
      <c r="B148" t="s">
        <v>366</v>
      </c>
      <c r="C148" t="s">
        <v>103</v>
      </c>
      <c r="D148">
        <v>1</v>
      </c>
      <c r="E148" t="s">
        <v>34</v>
      </c>
      <c r="F148" t="s">
        <v>5275</v>
      </c>
      <c r="G148" t="s">
        <v>5240</v>
      </c>
      <c r="H148">
        <v>201.16</v>
      </c>
      <c r="I148" t="s">
        <v>5252</v>
      </c>
      <c r="J148">
        <v>23</v>
      </c>
      <c r="K148" t="s">
        <v>5249</v>
      </c>
    </row>
    <row r="149" spans="1:11" x14ac:dyDescent="0.3">
      <c r="A149" t="s">
        <v>367</v>
      </c>
      <c r="B149" t="s">
        <v>105</v>
      </c>
      <c r="C149" t="s">
        <v>239</v>
      </c>
      <c r="D149">
        <v>3</v>
      </c>
      <c r="E149" t="s">
        <v>8</v>
      </c>
      <c r="F149" t="s">
        <v>5267</v>
      </c>
      <c r="G149" t="s">
        <v>5240</v>
      </c>
      <c r="H149">
        <v>120.14</v>
      </c>
      <c r="I149" t="s">
        <v>5252</v>
      </c>
      <c r="J149">
        <v>48</v>
      </c>
      <c r="K149" t="s">
        <v>5256</v>
      </c>
    </row>
    <row r="150" spans="1:11" x14ac:dyDescent="0.3">
      <c r="A150" t="s">
        <v>368</v>
      </c>
      <c r="B150" t="s">
        <v>369</v>
      </c>
      <c r="C150" t="s">
        <v>44</v>
      </c>
      <c r="D150">
        <v>5</v>
      </c>
      <c r="E150" t="s">
        <v>18</v>
      </c>
      <c r="F150" t="s">
        <v>5273</v>
      </c>
      <c r="G150" t="s">
        <v>5242</v>
      </c>
      <c r="H150">
        <v>168.81</v>
      </c>
      <c r="I150" t="s">
        <v>5252</v>
      </c>
      <c r="J150">
        <v>57</v>
      </c>
      <c r="K150" t="s">
        <v>5251</v>
      </c>
    </row>
    <row r="151" spans="1:11" x14ac:dyDescent="0.3">
      <c r="A151" t="s">
        <v>370</v>
      </c>
      <c r="B151" t="s">
        <v>371</v>
      </c>
      <c r="C151" t="s">
        <v>139</v>
      </c>
      <c r="D151">
        <v>5</v>
      </c>
      <c r="E151" t="s">
        <v>8</v>
      </c>
      <c r="F151" t="s">
        <v>5279</v>
      </c>
      <c r="G151" t="s">
        <v>5242</v>
      </c>
      <c r="H151">
        <v>75.5</v>
      </c>
      <c r="I151" t="s">
        <v>5248</v>
      </c>
      <c r="J151">
        <v>59</v>
      </c>
      <c r="K151" t="s">
        <v>5256</v>
      </c>
    </row>
    <row r="152" spans="1:11" x14ac:dyDescent="0.3">
      <c r="A152" t="s">
        <v>372</v>
      </c>
      <c r="B152" t="s">
        <v>373</v>
      </c>
      <c r="C152" t="s">
        <v>198</v>
      </c>
      <c r="D152">
        <v>1</v>
      </c>
      <c r="E152" t="s">
        <v>34</v>
      </c>
      <c r="F152" t="s">
        <v>5279</v>
      </c>
      <c r="G152" t="s">
        <v>5242</v>
      </c>
      <c r="H152">
        <v>156.62</v>
      </c>
      <c r="I152" t="s">
        <v>5252</v>
      </c>
      <c r="J152">
        <v>56</v>
      </c>
      <c r="K152" t="s">
        <v>5251</v>
      </c>
    </row>
    <row r="153" spans="1:11" x14ac:dyDescent="0.3">
      <c r="A153" t="s">
        <v>374</v>
      </c>
      <c r="B153" t="s">
        <v>375</v>
      </c>
      <c r="C153" t="s">
        <v>164</v>
      </c>
      <c r="D153">
        <v>2</v>
      </c>
      <c r="E153" t="s">
        <v>34</v>
      </c>
      <c r="F153" t="s">
        <v>5281</v>
      </c>
      <c r="G153" t="s">
        <v>5244</v>
      </c>
      <c r="H153">
        <v>26.01</v>
      </c>
      <c r="I153" t="s">
        <v>5252</v>
      </c>
      <c r="J153">
        <v>28</v>
      </c>
      <c r="K153" t="s">
        <v>5249</v>
      </c>
    </row>
    <row r="154" spans="1:11" x14ac:dyDescent="0.3">
      <c r="A154" t="s">
        <v>376</v>
      </c>
      <c r="B154" t="s">
        <v>377</v>
      </c>
      <c r="C154" t="s">
        <v>230</v>
      </c>
      <c r="D154">
        <v>5</v>
      </c>
      <c r="E154" t="s">
        <v>8</v>
      </c>
      <c r="F154" t="s">
        <v>5271</v>
      </c>
      <c r="G154" t="s">
        <v>5242</v>
      </c>
      <c r="H154">
        <v>58.6</v>
      </c>
      <c r="I154" t="s">
        <v>5248</v>
      </c>
      <c r="J154">
        <v>63</v>
      </c>
      <c r="K154" t="s">
        <v>5254</v>
      </c>
    </row>
    <row r="155" spans="1:11" x14ac:dyDescent="0.3">
      <c r="A155" t="s">
        <v>378</v>
      </c>
      <c r="B155" t="s">
        <v>379</v>
      </c>
      <c r="C155" t="s">
        <v>148</v>
      </c>
      <c r="D155">
        <v>5</v>
      </c>
      <c r="E155" t="s">
        <v>34</v>
      </c>
      <c r="F155" t="s">
        <v>5268</v>
      </c>
      <c r="G155" t="s">
        <v>5240</v>
      </c>
      <c r="H155">
        <v>38.24</v>
      </c>
      <c r="I155" t="s">
        <v>5252</v>
      </c>
      <c r="J155">
        <v>58</v>
      </c>
      <c r="K155" t="s">
        <v>5255</v>
      </c>
    </row>
    <row r="156" spans="1:11" x14ac:dyDescent="0.3">
      <c r="A156" t="s">
        <v>380</v>
      </c>
      <c r="B156" t="s">
        <v>381</v>
      </c>
      <c r="C156" t="s">
        <v>27</v>
      </c>
      <c r="D156">
        <v>2</v>
      </c>
      <c r="E156" t="s">
        <v>18</v>
      </c>
      <c r="F156" t="s">
        <v>5264</v>
      </c>
      <c r="G156" t="s">
        <v>5241</v>
      </c>
      <c r="H156">
        <v>218.72</v>
      </c>
      <c r="I156" t="s">
        <v>5248</v>
      </c>
      <c r="J156">
        <v>64</v>
      </c>
      <c r="K156" t="s">
        <v>5253</v>
      </c>
    </row>
    <row r="157" spans="1:11" x14ac:dyDescent="0.3">
      <c r="A157" t="s">
        <v>382</v>
      </c>
      <c r="B157" t="s">
        <v>383</v>
      </c>
      <c r="C157" t="s">
        <v>239</v>
      </c>
      <c r="D157">
        <v>3</v>
      </c>
      <c r="E157" t="s">
        <v>18</v>
      </c>
      <c r="F157" t="s">
        <v>5267</v>
      </c>
      <c r="G157" t="s">
        <v>5240</v>
      </c>
      <c r="H157">
        <v>120.14</v>
      </c>
      <c r="I157" t="s">
        <v>5252</v>
      </c>
      <c r="J157">
        <v>25</v>
      </c>
      <c r="K157" t="s">
        <v>5251</v>
      </c>
    </row>
    <row r="158" spans="1:11" x14ac:dyDescent="0.3">
      <c r="A158" t="s">
        <v>384</v>
      </c>
      <c r="B158" t="s">
        <v>385</v>
      </c>
      <c r="C158" t="s">
        <v>171</v>
      </c>
      <c r="D158">
        <v>2</v>
      </c>
      <c r="E158" t="s">
        <v>18</v>
      </c>
      <c r="F158" t="s">
        <v>5269</v>
      </c>
      <c r="G158" t="s">
        <v>5243</v>
      </c>
      <c r="H158">
        <v>45.15</v>
      </c>
      <c r="I158" t="s">
        <v>5252</v>
      </c>
      <c r="J158">
        <v>20</v>
      </c>
      <c r="K158" t="s">
        <v>5257</v>
      </c>
    </row>
    <row r="159" spans="1:11" x14ac:dyDescent="0.3">
      <c r="A159" t="s">
        <v>386</v>
      </c>
      <c r="B159" t="s">
        <v>387</v>
      </c>
      <c r="C159" t="s">
        <v>315</v>
      </c>
      <c r="D159">
        <v>4</v>
      </c>
      <c r="E159" t="s">
        <v>8</v>
      </c>
      <c r="F159" t="s">
        <v>5268</v>
      </c>
      <c r="G159" t="s">
        <v>5240</v>
      </c>
      <c r="H159">
        <v>109.43</v>
      </c>
      <c r="I159" t="s">
        <v>5248</v>
      </c>
      <c r="J159">
        <v>42</v>
      </c>
      <c r="K159" t="s">
        <v>5255</v>
      </c>
    </row>
    <row r="160" spans="1:11" x14ac:dyDescent="0.3">
      <c r="A160" t="s">
        <v>388</v>
      </c>
      <c r="B160" t="s">
        <v>389</v>
      </c>
      <c r="C160" t="s">
        <v>83</v>
      </c>
      <c r="D160">
        <v>3</v>
      </c>
      <c r="E160" t="s">
        <v>34</v>
      </c>
      <c r="F160" t="s">
        <v>5280</v>
      </c>
      <c r="G160" t="s">
        <v>5241</v>
      </c>
      <c r="H160">
        <v>136.46</v>
      </c>
      <c r="I160" t="s">
        <v>5252</v>
      </c>
      <c r="J160">
        <v>47</v>
      </c>
      <c r="K160" t="s">
        <v>5250</v>
      </c>
    </row>
    <row r="161" spans="1:11" x14ac:dyDescent="0.3">
      <c r="A161" t="s">
        <v>390</v>
      </c>
      <c r="B161" t="s">
        <v>391</v>
      </c>
      <c r="C161" t="s">
        <v>7</v>
      </c>
      <c r="D161">
        <v>1</v>
      </c>
      <c r="E161" t="s">
        <v>18</v>
      </c>
      <c r="F161" t="s">
        <v>5280</v>
      </c>
      <c r="G161" t="s">
        <v>5241</v>
      </c>
      <c r="H161">
        <v>59.03</v>
      </c>
      <c r="I161" t="s">
        <v>5252</v>
      </c>
      <c r="J161">
        <v>23</v>
      </c>
      <c r="K161" t="s">
        <v>5250</v>
      </c>
    </row>
    <row r="162" spans="1:11" x14ac:dyDescent="0.3">
      <c r="A162" t="s">
        <v>392</v>
      </c>
      <c r="B162" t="s">
        <v>393</v>
      </c>
      <c r="C162" t="s">
        <v>394</v>
      </c>
      <c r="D162">
        <v>3</v>
      </c>
      <c r="E162" t="s">
        <v>18</v>
      </c>
      <c r="F162" t="s">
        <v>5279</v>
      </c>
      <c r="G162" t="s">
        <v>5242</v>
      </c>
      <c r="H162">
        <v>235.36</v>
      </c>
      <c r="I162" t="s">
        <v>5248</v>
      </c>
      <c r="J162">
        <v>57</v>
      </c>
      <c r="K162" t="s">
        <v>5249</v>
      </c>
    </row>
    <row r="163" spans="1:11" x14ac:dyDescent="0.3">
      <c r="A163" t="s">
        <v>395</v>
      </c>
      <c r="B163" t="s">
        <v>396</v>
      </c>
      <c r="C163" t="s">
        <v>397</v>
      </c>
      <c r="D163">
        <v>2</v>
      </c>
      <c r="E163" t="s">
        <v>34</v>
      </c>
      <c r="F163" t="s">
        <v>5271</v>
      </c>
      <c r="G163" t="s">
        <v>5242</v>
      </c>
      <c r="H163">
        <v>217.47</v>
      </c>
      <c r="I163" t="s">
        <v>5248</v>
      </c>
      <c r="J163">
        <v>26</v>
      </c>
      <c r="K163" t="s">
        <v>5256</v>
      </c>
    </row>
    <row r="164" spans="1:11" x14ac:dyDescent="0.3">
      <c r="A164" t="s">
        <v>398</v>
      </c>
      <c r="B164" t="s">
        <v>399</v>
      </c>
      <c r="C164" t="s">
        <v>33</v>
      </c>
      <c r="D164">
        <v>2</v>
      </c>
      <c r="E164" t="s">
        <v>8</v>
      </c>
      <c r="F164" t="s">
        <v>5273</v>
      </c>
      <c r="G164" t="s">
        <v>5242</v>
      </c>
      <c r="H164">
        <v>41.44</v>
      </c>
      <c r="I164" t="s">
        <v>5248</v>
      </c>
      <c r="J164">
        <v>18</v>
      </c>
      <c r="K164" t="s">
        <v>5257</v>
      </c>
    </row>
    <row r="165" spans="1:11" x14ac:dyDescent="0.3">
      <c r="A165" t="s">
        <v>400</v>
      </c>
      <c r="B165" t="s">
        <v>314</v>
      </c>
      <c r="C165" t="s">
        <v>190</v>
      </c>
      <c r="D165">
        <v>2</v>
      </c>
      <c r="E165" t="s">
        <v>8</v>
      </c>
      <c r="F165" t="s">
        <v>5274</v>
      </c>
      <c r="G165" t="s">
        <v>5244</v>
      </c>
      <c r="H165">
        <v>210.74</v>
      </c>
      <c r="I165" t="s">
        <v>5252</v>
      </c>
      <c r="J165">
        <v>40</v>
      </c>
      <c r="K165" t="s">
        <v>5250</v>
      </c>
    </row>
    <row r="166" spans="1:11" x14ac:dyDescent="0.3">
      <c r="A166" t="s">
        <v>401</v>
      </c>
      <c r="B166" t="s">
        <v>402</v>
      </c>
      <c r="C166" t="s">
        <v>204</v>
      </c>
      <c r="D166">
        <v>4</v>
      </c>
      <c r="E166" t="s">
        <v>18</v>
      </c>
      <c r="F166" t="s">
        <v>5270</v>
      </c>
      <c r="G166" t="s">
        <v>5243</v>
      </c>
      <c r="H166">
        <v>85.76</v>
      </c>
      <c r="I166" t="s">
        <v>5248</v>
      </c>
      <c r="J166">
        <v>38</v>
      </c>
      <c r="K166" t="s">
        <v>5253</v>
      </c>
    </row>
    <row r="167" spans="1:11" x14ac:dyDescent="0.3">
      <c r="A167" t="s">
        <v>403</v>
      </c>
      <c r="B167" t="s">
        <v>404</v>
      </c>
      <c r="C167" t="s">
        <v>315</v>
      </c>
      <c r="D167">
        <v>2</v>
      </c>
      <c r="E167" t="s">
        <v>18</v>
      </c>
      <c r="F167" t="s">
        <v>5268</v>
      </c>
      <c r="G167" t="s">
        <v>5240</v>
      </c>
      <c r="H167">
        <v>109.43</v>
      </c>
      <c r="I167" t="s">
        <v>5252</v>
      </c>
      <c r="J167">
        <v>21</v>
      </c>
      <c r="K167" t="s">
        <v>5256</v>
      </c>
    </row>
    <row r="168" spans="1:11" x14ac:dyDescent="0.3">
      <c r="A168" t="s">
        <v>405</v>
      </c>
      <c r="B168" t="s">
        <v>406</v>
      </c>
      <c r="C168" t="s">
        <v>230</v>
      </c>
      <c r="D168">
        <v>1</v>
      </c>
      <c r="E168" t="s">
        <v>18</v>
      </c>
      <c r="F168" t="s">
        <v>5271</v>
      </c>
      <c r="G168" t="s">
        <v>5242</v>
      </c>
      <c r="H168">
        <v>58.6</v>
      </c>
      <c r="I168" t="s">
        <v>5248</v>
      </c>
      <c r="J168">
        <v>58</v>
      </c>
      <c r="K168" t="s">
        <v>5254</v>
      </c>
    </row>
    <row r="169" spans="1:11" x14ac:dyDescent="0.3">
      <c r="A169" t="s">
        <v>407</v>
      </c>
      <c r="B169" t="s">
        <v>100</v>
      </c>
      <c r="C169" t="s">
        <v>408</v>
      </c>
      <c r="D169">
        <v>2</v>
      </c>
      <c r="E169" t="s">
        <v>34</v>
      </c>
      <c r="F169" t="s">
        <v>5277</v>
      </c>
      <c r="G169" t="s">
        <v>5242</v>
      </c>
      <c r="H169">
        <v>119.03</v>
      </c>
      <c r="I169" t="s">
        <v>5252</v>
      </c>
      <c r="J169">
        <v>39</v>
      </c>
      <c r="K169" t="s">
        <v>5250</v>
      </c>
    </row>
    <row r="170" spans="1:11" x14ac:dyDescent="0.3">
      <c r="A170" t="s">
        <v>409</v>
      </c>
      <c r="B170" t="s">
        <v>410</v>
      </c>
      <c r="C170" t="s">
        <v>315</v>
      </c>
      <c r="D170">
        <v>2</v>
      </c>
      <c r="E170" t="s">
        <v>18</v>
      </c>
      <c r="F170" t="s">
        <v>5268</v>
      </c>
      <c r="G170" t="s">
        <v>5240</v>
      </c>
      <c r="H170">
        <v>109.43</v>
      </c>
      <c r="I170" t="s">
        <v>5252</v>
      </c>
      <c r="J170">
        <v>56</v>
      </c>
      <c r="K170" t="s">
        <v>5249</v>
      </c>
    </row>
    <row r="171" spans="1:11" x14ac:dyDescent="0.3">
      <c r="A171" t="s">
        <v>411</v>
      </c>
      <c r="B171" t="s">
        <v>412</v>
      </c>
      <c r="C171" t="s">
        <v>44</v>
      </c>
      <c r="D171">
        <v>5</v>
      </c>
      <c r="E171" t="s">
        <v>34</v>
      </c>
      <c r="F171" t="s">
        <v>5273</v>
      </c>
      <c r="G171" t="s">
        <v>5242</v>
      </c>
      <c r="H171">
        <v>168.81</v>
      </c>
      <c r="I171" t="s">
        <v>5248</v>
      </c>
      <c r="J171">
        <v>18</v>
      </c>
      <c r="K171" t="s">
        <v>5256</v>
      </c>
    </row>
    <row r="172" spans="1:11" x14ac:dyDescent="0.3">
      <c r="A172" t="s">
        <v>413</v>
      </c>
      <c r="B172" t="s">
        <v>414</v>
      </c>
      <c r="C172" t="s">
        <v>323</v>
      </c>
      <c r="D172">
        <v>4</v>
      </c>
      <c r="E172" t="s">
        <v>34</v>
      </c>
      <c r="F172" t="s">
        <v>5273</v>
      </c>
      <c r="G172" t="s">
        <v>5242</v>
      </c>
      <c r="H172">
        <v>95.42</v>
      </c>
      <c r="I172" t="s">
        <v>5252</v>
      </c>
      <c r="J172">
        <v>62</v>
      </c>
      <c r="K172" t="s">
        <v>5249</v>
      </c>
    </row>
    <row r="173" spans="1:11" x14ac:dyDescent="0.3">
      <c r="A173" t="s">
        <v>415</v>
      </c>
      <c r="B173" t="s">
        <v>416</v>
      </c>
      <c r="C173" t="s">
        <v>17</v>
      </c>
      <c r="D173">
        <v>5</v>
      </c>
      <c r="E173" t="s">
        <v>18</v>
      </c>
      <c r="F173" t="s">
        <v>5269</v>
      </c>
      <c r="G173" t="s">
        <v>5243</v>
      </c>
      <c r="H173">
        <v>11.07</v>
      </c>
      <c r="I173" t="s">
        <v>5252</v>
      </c>
      <c r="J173">
        <v>22</v>
      </c>
      <c r="K173" t="s">
        <v>5253</v>
      </c>
    </row>
    <row r="174" spans="1:11" x14ac:dyDescent="0.3">
      <c r="A174" t="s">
        <v>417</v>
      </c>
      <c r="B174" t="s">
        <v>418</v>
      </c>
      <c r="C174" t="s">
        <v>204</v>
      </c>
      <c r="D174">
        <v>1</v>
      </c>
      <c r="E174" t="s">
        <v>18</v>
      </c>
      <c r="F174" t="s">
        <v>5270</v>
      </c>
      <c r="G174" t="s">
        <v>5243</v>
      </c>
      <c r="H174">
        <v>85.76</v>
      </c>
      <c r="I174" t="s">
        <v>5252</v>
      </c>
      <c r="J174">
        <v>23</v>
      </c>
      <c r="K174" t="s">
        <v>5255</v>
      </c>
    </row>
    <row r="175" spans="1:11" x14ac:dyDescent="0.3">
      <c r="A175" t="s">
        <v>419</v>
      </c>
      <c r="B175" t="s">
        <v>29</v>
      </c>
      <c r="C175" t="s">
        <v>14</v>
      </c>
      <c r="D175">
        <v>2</v>
      </c>
      <c r="E175" t="s">
        <v>8</v>
      </c>
      <c r="F175" t="s">
        <v>5266</v>
      </c>
      <c r="G175" t="s">
        <v>5241</v>
      </c>
      <c r="H175">
        <v>276.23</v>
      </c>
      <c r="I175" t="s">
        <v>5248</v>
      </c>
      <c r="J175">
        <v>20</v>
      </c>
      <c r="K175" t="s">
        <v>5251</v>
      </c>
    </row>
    <row r="176" spans="1:11" x14ac:dyDescent="0.3">
      <c r="A176" t="s">
        <v>420</v>
      </c>
      <c r="B176" t="s">
        <v>421</v>
      </c>
      <c r="C176" t="s">
        <v>198</v>
      </c>
      <c r="D176">
        <v>4</v>
      </c>
      <c r="E176" t="s">
        <v>34</v>
      </c>
      <c r="F176" t="s">
        <v>5279</v>
      </c>
      <c r="G176" t="s">
        <v>5242</v>
      </c>
      <c r="H176">
        <v>156.62</v>
      </c>
      <c r="I176" t="s">
        <v>5248</v>
      </c>
      <c r="J176">
        <v>54</v>
      </c>
      <c r="K176" t="s">
        <v>5255</v>
      </c>
    </row>
    <row r="177" spans="1:11" x14ac:dyDescent="0.3">
      <c r="A177" t="s">
        <v>422</v>
      </c>
      <c r="B177" t="s">
        <v>423</v>
      </c>
      <c r="C177" t="s">
        <v>106</v>
      </c>
      <c r="D177">
        <v>5</v>
      </c>
      <c r="E177" t="s">
        <v>34</v>
      </c>
      <c r="F177" t="s">
        <v>5278</v>
      </c>
      <c r="G177" t="s">
        <v>5243</v>
      </c>
      <c r="H177">
        <v>56.97</v>
      </c>
      <c r="I177" t="s">
        <v>5248</v>
      </c>
      <c r="J177">
        <v>46</v>
      </c>
      <c r="K177" t="s">
        <v>5255</v>
      </c>
    </row>
    <row r="178" spans="1:11" x14ac:dyDescent="0.3">
      <c r="A178" t="s">
        <v>424</v>
      </c>
      <c r="B178" t="s">
        <v>425</v>
      </c>
      <c r="C178" t="s">
        <v>69</v>
      </c>
      <c r="D178">
        <v>5</v>
      </c>
      <c r="E178" t="s">
        <v>34</v>
      </c>
      <c r="F178" t="s">
        <v>5263</v>
      </c>
      <c r="G178" t="s">
        <v>5241</v>
      </c>
      <c r="H178">
        <v>73.63</v>
      </c>
      <c r="I178" t="s">
        <v>5248</v>
      </c>
      <c r="J178">
        <v>36</v>
      </c>
      <c r="K178" t="s">
        <v>5250</v>
      </c>
    </row>
    <row r="179" spans="1:11" x14ac:dyDescent="0.3">
      <c r="A179" t="s">
        <v>426</v>
      </c>
      <c r="B179" t="s">
        <v>427</v>
      </c>
      <c r="C179" t="s">
        <v>129</v>
      </c>
      <c r="D179">
        <v>4</v>
      </c>
      <c r="E179" t="s">
        <v>18</v>
      </c>
      <c r="F179" t="s">
        <v>5267</v>
      </c>
      <c r="G179" t="s">
        <v>5240</v>
      </c>
      <c r="H179">
        <v>106.7</v>
      </c>
      <c r="I179" t="s">
        <v>5248</v>
      </c>
      <c r="J179">
        <v>53</v>
      </c>
      <c r="K179" t="s">
        <v>5254</v>
      </c>
    </row>
    <row r="180" spans="1:11" x14ac:dyDescent="0.3">
      <c r="A180" t="s">
        <v>428</v>
      </c>
      <c r="B180" t="s">
        <v>429</v>
      </c>
      <c r="C180" t="s">
        <v>83</v>
      </c>
      <c r="D180">
        <v>4</v>
      </c>
      <c r="E180" t="s">
        <v>34</v>
      </c>
      <c r="F180" t="s">
        <v>5280</v>
      </c>
      <c r="G180" t="s">
        <v>5241</v>
      </c>
      <c r="H180">
        <v>136.46</v>
      </c>
      <c r="I180" t="s">
        <v>5248</v>
      </c>
      <c r="J180">
        <v>47</v>
      </c>
      <c r="K180" t="s">
        <v>5249</v>
      </c>
    </row>
    <row r="181" spans="1:11" x14ac:dyDescent="0.3">
      <c r="A181" t="s">
        <v>430</v>
      </c>
      <c r="B181" t="s">
        <v>431</v>
      </c>
      <c r="C181" t="s">
        <v>408</v>
      </c>
      <c r="D181">
        <v>5</v>
      </c>
      <c r="E181" t="s">
        <v>34</v>
      </c>
      <c r="F181" t="s">
        <v>5277</v>
      </c>
      <c r="G181" t="s">
        <v>5242</v>
      </c>
      <c r="H181">
        <v>119.03</v>
      </c>
      <c r="I181" t="s">
        <v>5248</v>
      </c>
      <c r="J181">
        <v>25</v>
      </c>
      <c r="K181" t="s">
        <v>5251</v>
      </c>
    </row>
    <row r="182" spans="1:11" x14ac:dyDescent="0.3">
      <c r="A182" t="s">
        <v>432</v>
      </c>
      <c r="B182" t="s">
        <v>433</v>
      </c>
      <c r="C182" t="s">
        <v>312</v>
      </c>
      <c r="D182">
        <v>1</v>
      </c>
      <c r="E182" t="s">
        <v>18</v>
      </c>
      <c r="F182" t="s">
        <v>5267</v>
      </c>
      <c r="G182" t="s">
        <v>5240</v>
      </c>
      <c r="H182">
        <v>73.33</v>
      </c>
      <c r="I182" t="s">
        <v>5248</v>
      </c>
      <c r="J182">
        <v>63</v>
      </c>
      <c r="K182" t="s">
        <v>5253</v>
      </c>
    </row>
    <row r="183" spans="1:11" x14ac:dyDescent="0.3">
      <c r="A183" t="s">
        <v>434</v>
      </c>
      <c r="B183" t="s">
        <v>435</v>
      </c>
      <c r="C183" t="s">
        <v>106</v>
      </c>
      <c r="D183">
        <v>4</v>
      </c>
      <c r="E183" t="s">
        <v>18</v>
      </c>
      <c r="F183" t="s">
        <v>5278</v>
      </c>
      <c r="G183" t="s">
        <v>5243</v>
      </c>
      <c r="H183">
        <v>56.97</v>
      </c>
      <c r="I183" t="s">
        <v>5248</v>
      </c>
      <c r="J183">
        <v>29</v>
      </c>
      <c r="K183" t="s">
        <v>5257</v>
      </c>
    </row>
    <row r="184" spans="1:11" x14ac:dyDescent="0.3">
      <c r="A184" t="s">
        <v>436</v>
      </c>
      <c r="B184" t="s">
        <v>362</v>
      </c>
      <c r="C184" t="s">
        <v>94</v>
      </c>
      <c r="D184">
        <v>5</v>
      </c>
      <c r="E184" t="s">
        <v>34</v>
      </c>
      <c r="F184" t="s">
        <v>5269</v>
      </c>
      <c r="G184" t="s">
        <v>5243</v>
      </c>
      <c r="H184">
        <v>97.4</v>
      </c>
      <c r="I184" t="s">
        <v>5248</v>
      </c>
      <c r="J184">
        <v>39</v>
      </c>
      <c r="K184" t="s">
        <v>5251</v>
      </c>
    </row>
    <row r="185" spans="1:11" x14ac:dyDescent="0.3">
      <c r="A185" t="s">
        <v>437</v>
      </c>
      <c r="B185" t="s">
        <v>438</v>
      </c>
      <c r="C185" t="s">
        <v>230</v>
      </c>
      <c r="D185">
        <v>4</v>
      </c>
      <c r="E185" t="s">
        <v>18</v>
      </c>
      <c r="F185" t="s">
        <v>5271</v>
      </c>
      <c r="G185" t="s">
        <v>5242</v>
      </c>
      <c r="H185">
        <v>58.6</v>
      </c>
      <c r="I185" t="s">
        <v>5248</v>
      </c>
      <c r="J185">
        <v>60</v>
      </c>
      <c r="K185" t="s">
        <v>5255</v>
      </c>
    </row>
    <row r="186" spans="1:11" x14ac:dyDescent="0.3">
      <c r="A186" t="s">
        <v>439</v>
      </c>
      <c r="B186" t="s">
        <v>440</v>
      </c>
      <c r="C186" t="s">
        <v>394</v>
      </c>
      <c r="D186">
        <v>4</v>
      </c>
      <c r="E186" t="s">
        <v>8</v>
      </c>
      <c r="F186" t="s">
        <v>5279</v>
      </c>
      <c r="G186" t="s">
        <v>5242</v>
      </c>
      <c r="H186">
        <v>235.36</v>
      </c>
      <c r="I186" t="s">
        <v>5248</v>
      </c>
      <c r="J186">
        <v>55</v>
      </c>
      <c r="K186" t="s">
        <v>5257</v>
      </c>
    </row>
    <row r="187" spans="1:11" x14ac:dyDescent="0.3">
      <c r="A187" t="s">
        <v>441</v>
      </c>
      <c r="B187" t="s">
        <v>442</v>
      </c>
      <c r="C187" t="s">
        <v>47</v>
      </c>
      <c r="D187">
        <v>5</v>
      </c>
      <c r="E187" t="s">
        <v>34</v>
      </c>
      <c r="F187" t="s">
        <v>5281</v>
      </c>
      <c r="G187" t="s">
        <v>5243</v>
      </c>
      <c r="H187">
        <v>61.22</v>
      </c>
      <c r="I187" t="s">
        <v>5252</v>
      </c>
      <c r="J187">
        <v>58</v>
      </c>
      <c r="K187" t="s">
        <v>5249</v>
      </c>
    </row>
    <row r="188" spans="1:11" x14ac:dyDescent="0.3">
      <c r="A188" t="s">
        <v>443</v>
      </c>
      <c r="B188" t="s">
        <v>314</v>
      </c>
      <c r="C188" t="s">
        <v>179</v>
      </c>
      <c r="D188">
        <v>2</v>
      </c>
      <c r="E188" t="s">
        <v>34</v>
      </c>
      <c r="F188" t="s">
        <v>5272</v>
      </c>
      <c r="G188" t="s">
        <v>5242</v>
      </c>
      <c r="H188">
        <v>201.61</v>
      </c>
      <c r="I188" t="s">
        <v>5252</v>
      </c>
      <c r="J188">
        <v>40</v>
      </c>
      <c r="K188" t="s">
        <v>5250</v>
      </c>
    </row>
    <row r="189" spans="1:11" x14ac:dyDescent="0.3">
      <c r="A189" t="s">
        <v>444</v>
      </c>
      <c r="B189" t="s">
        <v>445</v>
      </c>
      <c r="C189" t="s">
        <v>446</v>
      </c>
      <c r="D189">
        <v>4</v>
      </c>
      <c r="E189" t="s">
        <v>34</v>
      </c>
      <c r="F189" t="s">
        <v>5276</v>
      </c>
      <c r="G189" t="s">
        <v>5244</v>
      </c>
      <c r="H189">
        <v>233.44</v>
      </c>
      <c r="I189" t="s">
        <v>5252</v>
      </c>
      <c r="J189">
        <v>31</v>
      </c>
      <c r="K189" t="s">
        <v>5250</v>
      </c>
    </row>
    <row r="190" spans="1:11" x14ac:dyDescent="0.3">
      <c r="A190" t="s">
        <v>447</v>
      </c>
      <c r="B190" t="s">
        <v>448</v>
      </c>
      <c r="C190" t="s">
        <v>111</v>
      </c>
      <c r="D190">
        <v>3</v>
      </c>
      <c r="E190" t="s">
        <v>18</v>
      </c>
      <c r="F190" t="s">
        <v>5280</v>
      </c>
      <c r="G190" t="s">
        <v>5241</v>
      </c>
      <c r="H190">
        <v>289.83999999999997</v>
      </c>
      <c r="I190" t="s">
        <v>5248</v>
      </c>
      <c r="J190">
        <v>24</v>
      </c>
      <c r="K190" t="s">
        <v>5251</v>
      </c>
    </row>
    <row r="191" spans="1:11" x14ac:dyDescent="0.3">
      <c r="A191" t="s">
        <v>449</v>
      </c>
      <c r="B191" t="s">
        <v>450</v>
      </c>
      <c r="C191" t="s">
        <v>156</v>
      </c>
      <c r="D191">
        <v>5</v>
      </c>
      <c r="E191" t="s">
        <v>8</v>
      </c>
      <c r="F191" t="s">
        <v>5277</v>
      </c>
      <c r="G191" t="s">
        <v>5242</v>
      </c>
      <c r="H191">
        <v>220.82</v>
      </c>
      <c r="I191" t="s">
        <v>5248</v>
      </c>
      <c r="J191">
        <v>24</v>
      </c>
      <c r="K191" t="s">
        <v>5257</v>
      </c>
    </row>
    <row r="192" spans="1:11" x14ac:dyDescent="0.3">
      <c r="A192" t="s">
        <v>451</v>
      </c>
      <c r="B192" t="s">
        <v>381</v>
      </c>
      <c r="C192" t="s">
        <v>277</v>
      </c>
      <c r="D192">
        <v>5</v>
      </c>
      <c r="E192" t="s">
        <v>8</v>
      </c>
      <c r="F192" t="s">
        <v>5275</v>
      </c>
      <c r="G192" t="s">
        <v>5240</v>
      </c>
      <c r="H192">
        <v>269.83999999999997</v>
      </c>
      <c r="I192" t="s">
        <v>5248</v>
      </c>
      <c r="J192">
        <v>64</v>
      </c>
      <c r="K192" t="s">
        <v>5253</v>
      </c>
    </row>
    <row r="193" spans="1:11" x14ac:dyDescent="0.3">
      <c r="A193" t="s">
        <v>452</v>
      </c>
      <c r="B193" t="s">
        <v>453</v>
      </c>
      <c r="C193" t="s">
        <v>106</v>
      </c>
      <c r="D193">
        <v>1</v>
      </c>
      <c r="E193" t="s">
        <v>18</v>
      </c>
      <c r="F193" t="s">
        <v>5278</v>
      </c>
      <c r="G193" t="s">
        <v>5243</v>
      </c>
      <c r="H193">
        <v>56.97</v>
      </c>
      <c r="I193" t="s">
        <v>5248</v>
      </c>
      <c r="J193">
        <v>28</v>
      </c>
      <c r="K193" t="s">
        <v>5256</v>
      </c>
    </row>
    <row r="194" spans="1:11" x14ac:dyDescent="0.3">
      <c r="A194" t="s">
        <v>454</v>
      </c>
      <c r="B194" t="s">
        <v>455</v>
      </c>
      <c r="C194" t="s">
        <v>456</v>
      </c>
      <c r="D194">
        <v>3</v>
      </c>
      <c r="E194" t="s">
        <v>8</v>
      </c>
      <c r="F194" t="s">
        <v>5274</v>
      </c>
      <c r="G194" t="s">
        <v>5244</v>
      </c>
      <c r="H194">
        <v>137.77000000000001</v>
      </c>
      <c r="I194" t="s">
        <v>5248</v>
      </c>
      <c r="J194">
        <v>51</v>
      </c>
      <c r="K194" t="s">
        <v>5256</v>
      </c>
    </row>
    <row r="195" spans="1:11" x14ac:dyDescent="0.3">
      <c r="A195" t="s">
        <v>457</v>
      </c>
      <c r="B195" t="s">
        <v>458</v>
      </c>
      <c r="C195" t="s">
        <v>21</v>
      </c>
      <c r="D195">
        <v>2</v>
      </c>
      <c r="E195" t="s">
        <v>34</v>
      </c>
      <c r="F195" t="s">
        <v>5271</v>
      </c>
      <c r="G195" t="s">
        <v>5242</v>
      </c>
      <c r="H195">
        <v>199.76</v>
      </c>
      <c r="I195" t="s">
        <v>5252</v>
      </c>
      <c r="J195">
        <v>41</v>
      </c>
      <c r="K195" t="s">
        <v>5257</v>
      </c>
    </row>
    <row r="196" spans="1:11" x14ac:dyDescent="0.3">
      <c r="A196" t="s">
        <v>459</v>
      </c>
      <c r="B196" t="s">
        <v>460</v>
      </c>
      <c r="C196" t="s">
        <v>198</v>
      </c>
      <c r="D196">
        <v>3</v>
      </c>
      <c r="E196" t="s">
        <v>8</v>
      </c>
      <c r="F196" t="s">
        <v>5279</v>
      </c>
      <c r="G196" t="s">
        <v>5242</v>
      </c>
      <c r="H196">
        <v>156.62</v>
      </c>
      <c r="I196" t="s">
        <v>5248</v>
      </c>
      <c r="J196">
        <v>30</v>
      </c>
      <c r="K196" t="s">
        <v>5253</v>
      </c>
    </row>
    <row r="197" spans="1:11" x14ac:dyDescent="0.3">
      <c r="A197" t="s">
        <v>461</v>
      </c>
      <c r="B197" t="s">
        <v>462</v>
      </c>
      <c r="C197" t="s">
        <v>318</v>
      </c>
      <c r="D197">
        <v>5</v>
      </c>
      <c r="E197" t="s">
        <v>18</v>
      </c>
      <c r="F197" t="s">
        <v>5281</v>
      </c>
      <c r="G197" t="s">
        <v>5241</v>
      </c>
      <c r="H197">
        <v>58.58</v>
      </c>
      <c r="I197" t="s">
        <v>5248</v>
      </c>
      <c r="J197">
        <v>22</v>
      </c>
      <c r="K197" t="s">
        <v>5250</v>
      </c>
    </row>
    <row r="198" spans="1:11" x14ac:dyDescent="0.3">
      <c r="A198" t="s">
        <v>463</v>
      </c>
      <c r="B198" t="s">
        <v>464</v>
      </c>
      <c r="C198" t="s">
        <v>33</v>
      </c>
      <c r="D198">
        <v>5</v>
      </c>
      <c r="E198" t="s">
        <v>34</v>
      </c>
      <c r="F198" t="s">
        <v>5273</v>
      </c>
      <c r="G198" t="s">
        <v>5242</v>
      </c>
      <c r="H198">
        <v>41.44</v>
      </c>
      <c r="I198" t="s">
        <v>5248</v>
      </c>
      <c r="J198">
        <v>38</v>
      </c>
      <c r="K198" t="s">
        <v>5253</v>
      </c>
    </row>
    <row r="199" spans="1:11" x14ac:dyDescent="0.3">
      <c r="A199" t="s">
        <v>465</v>
      </c>
      <c r="B199" t="s">
        <v>466</v>
      </c>
      <c r="C199" t="s">
        <v>116</v>
      </c>
      <c r="D199">
        <v>1</v>
      </c>
      <c r="E199" t="s">
        <v>34</v>
      </c>
      <c r="F199" t="s">
        <v>5268</v>
      </c>
      <c r="G199" t="s">
        <v>5240</v>
      </c>
      <c r="H199">
        <v>206.54</v>
      </c>
      <c r="I199" t="s">
        <v>5248</v>
      </c>
      <c r="J199">
        <v>63</v>
      </c>
      <c r="K199" t="s">
        <v>5255</v>
      </c>
    </row>
    <row r="200" spans="1:11" x14ac:dyDescent="0.3">
      <c r="A200" t="s">
        <v>467</v>
      </c>
      <c r="B200" t="s">
        <v>468</v>
      </c>
      <c r="C200" t="s">
        <v>242</v>
      </c>
      <c r="D200">
        <v>4</v>
      </c>
      <c r="E200" t="s">
        <v>34</v>
      </c>
      <c r="F200" t="s">
        <v>5282</v>
      </c>
      <c r="G200" t="s">
        <v>5242</v>
      </c>
      <c r="H200">
        <v>36.659999999999997</v>
      </c>
      <c r="I200" t="s">
        <v>5252</v>
      </c>
      <c r="J200">
        <v>33</v>
      </c>
      <c r="K200" t="s">
        <v>5254</v>
      </c>
    </row>
    <row r="201" spans="1:11" x14ac:dyDescent="0.3">
      <c r="A201" t="s">
        <v>469</v>
      </c>
      <c r="B201" t="s">
        <v>331</v>
      </c>
      <c r="C201" t="s">
        <v>127</v>
      </c>
      <c r="D201">
        <v>1</v>
      </c>
      <c r="E201" t="s">
        <v>18</v>
      </c>
      <c r="F201" t="s">
        <v>5270</v>
      </c>
      <c r="G201" t="s">
        <v>5243</v>
      </c>
      <c r="H201">
        <v>34.61</v>
      </c>
      <c r="I201" t="s">
        <v>5248</v>
      </c>
      <c r="J201">
        <v>26</v>
      </c>
      <c r="K201" t="s">
        <v>5253</v>
      </c>
    </row>
    <row r="202" spans="1:11" x14ac:dyDescent="0.3">
      <c r="A202" t="s">
        <v>470</v>
      </c>
      <c r="B202" t="s">
        <v>471</v>
      </c>
      <c r="C202" t="s">
        <v>408</v>
      </c>
      <c r="D202">
        <v>4</v>
      </c>
      <c r="E202" t="s">
        <v>34</v>
      </c>
      <c r="F202" t="s">
        <v>5277</v>
      </c>
      <c r="G202" t="s">
        <v>5242</v>
      </c>
      <c r="H202">
        <v>119.03</v>
      </c>
      <c r="I202" t="s">
        <v>5248</v>
      </c>
      <c r="J202">
        <v>18</v>
      </c>
      <c r="K202" t="s">
        <v>5257</v>
      </c>
    </row>
    <row r="203" spans="1:11" x14ac:dyDescent="0.3">
      <c r="A203" t="s">
        <v>472</v>
      </c>
      <c r="B203" t="s">
        <v>473</v>
      </c>
      <c r="C203" t="s">
        <v>230</v>
      </c>
      <c r="D203">
        <v>5</v>
      </c>
      <c r="E203" t="s">
        <v>18</v>
      </c>
      <c r="F203" t="s">
        <v>5271</v>
      </c>
      <c r="G203" t="s">
        <v>5242</v>
      </c>
      <c r="H203">
        <v>58.6</v>
      </c>
      <c r="I203" t="s">
        <v>5248</v>
      </c>
      <c r="J203">
        <v>42</v>
      </c>
      <c r="K203" t="s">
        <v>5255</v>
      </c>
    </row>
    <row r="204" spans="1:11" x14ac:dyDescent="0.3">
      <c r="A204" t="s">
        <v>474</v>
      </c>
      <c r="B204" t="s">
        <v>475</v>
      </c>
      <c r="C204" t="s">
        <v>476</v>
      </c>
      <c r="D204">
        <v>4</v>
      </c>
      <c r="E204" t="s">
        <v>34</v>
      </c>
      <c r="F204" t="s">
        <v>5268</v>
      </c>
      <c r="G204" t="s">
        <v>5240</v>
      </c>
      <c r="H204">
        <v>13.44</v>
      </c>
      <c r="I204" t="s">
        <v>5252</v>
      </c>
      <c r="J204">
        <v>47</v>
      </c>
      <c r="K204" t="s">
        <v>5254</v>
      </c>
    </row>
    <row r="205" spans="1:11" x14ac:dyDescent="0.3">
      <c r="A205" t="s">
        <v>477</v>
      </c>
      <c r="B205" t="s">
        <v>478</v>
      </c>
      <c r="C205" t="s">
        <v>195</v>
      </c>
      <c r="D205">
        <v>2</v>
      </c>
      <c r="E205" t="s">
        <v>18</v>
      </c>
      <c r="F205" t="s">
        <v>5279</v>
      </c>
      <c r="G205" t="s">
        <v>5242</v>
      </c>
      <c r="H205">
        <v>165.04</v>
      </c>
      <c r="I205" t="s">
        <v>5248</v>
      </c>
      <c r="J205">
        <v>57</v>
      </c>
      <c r="K205" t="s">
        <v>5254</v>
      </c>
    </row>
    <row r="206" spans="1:11" x14ac:dyDescent="0.3">
      <c r="A206" t="s">
        <v>479</v>
      </c>
      <c r="B206" t="s">
        <v>480</v>
      </c>
      <c r="C206" t="s">
        <v>69</v>
      </c>
      <c r="D206">
        <v>5</v>
      </c>
      <c r="E206" t="s">
        <v>18</v>
      </c>
      <c r="F206" t="s">
        <v>5263</v>
      </c>
      <c r="G206" t="s">
        <v>5241</v>
      </c>
      <c r="H206">
        <v>73.63</v>
      </c>
      <c r="I206" t="s">
        <v>5252</v>
      </c>
      <c r="J206">
        <v>33</v>
      </c>
      <c r="K206" t="s">
        <v>5251</v>
      </c>
    </row>
    <row r="207" spans="1:11" x14ac:dyDescent="0.3">
      <c r="A207" t="s">
        <v>481</v>
      </c>
      <c r="B207" t="s">
        <v>482</v>
      </c>
      <c r="C207" t="s">
        <v>74</v>
      </c>
      <c r="D207">
        <v>1</v>
      </c>
      <c r="E207" t="s">
        <v>34</v>
      </c>
      <c r="F207" t="s">
        <v>5263</v>
      </c>
      <c r="G207" t="s">
        <v>5241</v>
      </c>
      <c r="H207">
        <v>20.74</v>
      </c>
      <c r="I207" t="s">
        <v>5248</v>
      </c>
      <c r="J207">
        <v>31</v>
      </c>
      <c r="K207" t="s">
        <v>5256</v>
      </c>
    </row>
    <row r="208" spans="1:11" x14ac:dyDescent="0.3">
      <c r="A208" t="s">
        <v>483</v>
      </c>
      <c r="B208" t="s">
        <v>484</v>
      </c>
      <c r="C208" t="s">
        <v>103</v>
      </c>
      <c r="D208">
        <v>5</v>
      </c>
      <c r="E208" t="s">
        <v>18</v>
      </c>
      <c r="F208" t="s">
        <v>5275</v>
      </c>
      <c r="G208" t="s">
        <v>5240</v>
      </c>
      <c r="H208">
        <v>201.16</v>
      </c>
      <c r="I208" t="s">
        <v>5252</v>
      </c>
      <c r="J208">
        <v>62</v>
      </c>
      <c r="K208" t="s">
        <v>5255</v>
      </c>
    </row>
    <row r="209" spans="1:11" x14ac:dyDescent="0.3">
      <c r="A209" t="s">
        <v>485</v>
      </c>
      <c r="B209" t="s">
        <v>178</v>
      </c>
      <c r="C209" t="s">
        <v>119</v>
      </c>
      <c r="D209">
        <v>5</v>
      </c>
      <c r="E209" t="s">
        <v>18</v>
      </c>
      <c r="F209" t="s">
        <v>5281</v>
      </c>
      <c r="G209" t="s">
        <v>5244</v>
      </c>
      <c r="H209">
        <v>269.97000000000003</v>
      </c>
      <c r="I209" t="s">
        <v>5248</v>
      </c>
      <c r="J209">
        <v>23</v>
      </c>
      <c r="K209" t="s">
        <v>5257</v>
      </c>
    </row>
    <row r="210" spans="1:11" x14ac:dyDescent="0.3">
      <c r="A210" t="s">
        <v>486</v>
      </c>
      <c r="B210" t="s">
        <v>487</v>
      </c>
      <c r="C210" t="s">
        <v>277</v>
      </c>
      <c r="D210">
        <v>1</v>
      </c>
      <c r="E210" t="s">
        <v>34</v>
      </c>
      <c r="F210" t="s">
        <v>5275</v>
      </c>
      <c r="G210" t="s">
        <v>5240</v>
      </c>
      <c r="H210">
        <v>269.83999999999997</v>
      </c>
      <c r="I210" t="s">
        <v>5248</v>
      </c>
      <c r="J210">
        <v>51</v>
      </c>
      <c r="K210" t="s">
        <v>5250</v>
      </c>
    </row>
    <row r="211" spans="1:11" x14ac:dyDescent="0.3">
      <c r="A211" t="s">
        <v>488</v>
      </c>
      <c r="B211" t="s">
        <v>298</v>
      </c>
      <c r="C211" t="s">
        <v>139</v>
      </c>
      <c r="D211">
        <v>3</v>
      </c>
      <c r="E211" t="s">
        <v>18</v>
      </c>
      <c r="F211" t="s">
        <v>5279</v>
      </c>
      <c r="G211" t="s">
        <v>5242</v>
      </c>
      <c r="H211">
        <v>75.5</v>
      </c>
      <c r="I211" t="s">
        <v>5248</v>
      </c>
      <c r="J211">
        <v>27</v>
      </c>
      <c r="K211" t="s">
        <v>5249</v>
      </c>
    </row>
    <row r="212" spans="1:11" x14ac:dyDescent="0.3">
      <c r="A212" t="s">
        <v>489</v>
      </c>
      <c r="B212" t="s">
        <v>490</v>
      </c>
      <c r="C212" t="s">
        <v>242</v>
      </c>
      <c r="D212">
        <v>2</v>
      </c>
      <c r="E212" t="s">
        <v>18</v>
      </c>
      <c r="F212" t="s">
        <v>5282</v>
      </c>
      <c r="G212" t="s">
        <v>5242</v>
      </c>
      <c r="H212">
        <v>36.659999999999997</v>
      </c>
      <c r="I212" t="s">
        <v>5252</v>
      </c>
      <c r="J212">
        <v>58</v>
      </c>
      <c r="K212" t="s">
        <v>5253</v>
      </c>
    </row>
    <row r="213" spans="1:11" x14ac:dyDescent="0.3">
      <c r="A213" t="s">
        <v>491</v>
      </c>
      <c r="B213" t="s">
        <v>492</v>
      </c>
      <c r="C213" t="s">
        <v>74</v>
      </c>
      <c r="D213">
        <v>5</v>
      </c>
      <c r="E213" t="s">
        <v>18</v>
      </c>
      <c r="F213" t="s">
        <v>5263</v>
      </c>
      <c r="G213" t="s">
        <v>5241</v>
      </c>
      <c r="H213">
        <v>20.74</v>
      </c>
      <c r="I213" t="s">
        <v>5252</v>
      </c>
      <c r="J213">
        <v>36</v>
      </c>
      <c r="K213" t="s">
        <v>5250</v>
      </c>
    </row>
    <row r="214" spans="1:11" x14ac:dyDescent="0.3">
      <c r="A214" t="s">
        <v>493</v>
      </c>
      <c r="B214" t="s">
        <v>494</v>
      </c>
      <c r="C214" t="s">
        <v>239</v>
      </c>
      <c r="D214">
        <v>1</v>
      </c>
      <c r="E214" t="s">
        <v>34</v>
      </c>
      <c r="F214" t="s">
        <v>5267</v>
      </c>
      <c r="G214" t="s">
        <v>5240</v>
      </c>
      <c r="H214">
        <v>120.14</v>
      </c>
      <c r="I214" t="s">
        <v>5248</v>
      </c>
      <c r="J214">
        <v>36</v>
      </c>
      <c r="K214" t="s">
        <v>5250</v>
      </c>
    </row>
    <row r="215" spans="1:11" x14ac:dyDescent="0.3">
      <c r="A215" t="s">
        <v>495</v>
      </c>
      <c r="B215" t="s">
        <v>496</v>
      </c>
      <c r="C215" t="s">
        <v>239</v>
      </c>
      <c r="D215">
        <v>5</v>
      </c>
      <c r="E215" t="s">
        <v>18</v>
      </c>
      <c r="F215" t="s">
        <v>5267</v>
      </c>
      <c r="G215" t="s">
        <v>5240</v>
      </c>
      <c r="H215">
        <v>120.14</v>
      </c>
      <c r="I215" t="s">
        <v>5252</v>
      </c>
      <c r="J215">
        <v>40</v>
      </c>
      <c r="K215" t="s">
        <v>5249</v>
      </c>
    </row>
    <row r="216" spans="1:11" x14ac:dyDescent="0.3">
      <c r="A216" t="s">
        <v>497</v>
      </c>
      <c r="B216" t="s">
        <v>498</v>
      </c>
      <c r="C216" t="s">
        <v>116</v>
      </c>
      <c r="D216">
        <v>5</v>
      </c>
      <c r="E216" t="s">
        <v>34</v>
      </c>
      <c r="F216" t="s">
        <v>5268</v>
      </c>
      <c r="G216" t="s">
        <v>5240</v>
      </c>
      <c r="H216">
        <v>206.54</v>
      </c>
      <c r="I216" t="s">
        <v>5248</v>
      </c>
      <c r="J216">
        <v>36</v>
      </c>
      <c r="K216" t="s">
        <v>5253</v>
      </c>
    </row>
    <row r="217" spans="1:11" x14ac:dyDescent="0.3">
      <c r="A217" t="s">
        <v>499</v>
      </c>
      <c r="B217" t="s">
        <v>500</v>
      </c>
      <c r="C217" t="s">
        <v>119</v>
      </c>
      <c r="D217">
        <v>1</v>
      </c>
      <c r="E217" t="s">
        <v>34</v>
      </c>
      <c r="F217" t="s">
        <v>5281</v>
      </c>
      <c r="G217" t="s">
        <v>5244</v>
      </c>
      <c r="H217">
        <v>269.97000000000003</v>
      </c>
      <c r="I217" t="s">
        <v>5252</v>
      </c>
      <c r="J217">
        <v>29</v>
      </c>
      <c r="K217" t="s">
        <v>5255</v>
      </c>
    </row>
    <row r="218" spans="1:11" x14ac:dyDescent="0.3">
      <c r="A218" t="s">
        <v>501</v>
      </c>
      <c r="B218" t="s">
        <v>502</v>
      </c>
      <c r="C218" t="s">
        <v>77</v>
      </c>
      <c r="D218">
        <v>2</v>
      </c>
      <c r="E218" t="s">
        <v>8</v>
      </c>
      <c r="F218" t="s">
        <v>5282</v>
      </c>
      <c r="G218" t="s">
        <v>5242</v>
      </c>
      <c r="H218">
        <v>53.17</v>
      </c>
      <c r="I218" t="s">
        <v>5248</v>
      </c>
      <c r="J218">
        <v>38</v>
      </c>
      <c r="K218" t="s">
        <v>5249</v>
      </c>
    </row>
    <row r="219" spans="1:11" x14ac:dyDescent="0.3">
      <c r="A219" t="s">
        <v>503</v>
      </c>
      <c r="B219" t="s">
        <v>504</v>
      </c>
      <c r="C219" t="s">
        <v>312</v>
      </c>
      <c r="D219">
        <v>4</v>
      </c>
      <c r="E219" t="s">
        <v>18</v>
      </c>
      <c r="F219" t="s">
        <v>5267</v>
      </c>
      <c r="G219" t="s">
        <v>5240</v>
      </c>
      <c r="H219">
        <v>73.33</v>
      </c>
      <c r="I219" t="s">
        <v>5248</v>
      </c>
      <c r="J219">
        <v>43</v>
      </c>
      <c r="K219" t="s">
        <v>5254</v>
      </c>
    </row>
    <row r="220" spans="1:11" x14ac:dyDescent="0.3">
      <c r="A220" t="s">
        <v>505</v>
      </c>
      <c r="B220" t="s">
        <v>506</v>
      </c>
      <c r="C220" t="s">
        <v>185</v>
      </c>
      <c r="D220">
        <v>4</v>
      </c>
      <c r="E220" t="s">
        <v>18</v>
      </c>
      <c r="F220" t="s">
        <v>5263</v>
      </c>
      <c r="G220" t="s">
        <v>5241</v>
      </c>
      <c r="H220">
        <v>206.76</v>
      </c>
      <c r="I220" t="s">
        <v>5248</v>
      </c>
      <c r="J220">
        <v>35</v>
      </c>
      <c r="K220" t="s">
        <v>5250</v>
      </c>
    </row>
    <row r="221" spans="1:11" x14ac:dyDescent="0.3">
      <c r="A221" t="s">
        <v>507</v>
      </c>
      <c r="B221" t="s">
        <v>508</v>
      </c>
      <c r="C221" t="s">
        <v>52</v>
      </c>
      <c r="D221">
        <v>3</v>
      </c>
      <c r="E221" t="s">
        <v>34</v>
      </c>
      <c r="F221" t="s">
        <v>5270</v>
      </c>
      <c r="G221" t="s">
        <v>5243</v>
      </c>
      <c r="H221">
        <v>196.26</v>
      </c>
      <c r="I221" t="s">
        <v>5248</v>
      </c>
      <c r="J221">
        <v>55</v>
      </c>
      <c r="K221" t="s">
        <v>5255</v>
      </c>
    </row>
    <row r="222" spans="1:11" x14ac:dyDescent="0.3">
      <c r="A222" t="s">
        <v>509</v>
      </c>
      <c r="B222" t="s">
        <v>510</v>
      </c>
      <c r="C222" t="s">
        <v>159</v>
      </c>
      <c r="D222">
        <v>2</v>
      </c>
      <c r="E222" t="s">
        <v>8</v>
      </c>
      <c r="F222" t="s">
        <v>5272</v>
      </c>
      <c r="G222" t="s">
        <v>5242</v>
      </c>
      <c r="H222">
        <v>287.13</v>
      </c>
      <c r="I222" t="s">
        <v>5248</v>
      </c>
      <c r="J222">
        <v>59</v>
      </c>
      <c r="K222" t="s">
        <v>5249</v>
      </c>
    </row>
    <row r="223" spans="1:11" x14ac:dyDescent="0.3">
      <c r="A223" t="s">
        <v>511</v>
      </c>
      <c r="B223" t="s">
        <v>512</v>
      </c>
      <c r="C223" t="s">
        <v>156</v>
      </c>
      <c r="D223">
        <v>2</v>
      </c>
      <c r="E223" t="s">
        <v>18</v>
      </c>
      <c r="F223" t="s">
        <v>5277</v>
      </c>
      <c r="G223" t="s">
        <v>5242</v>
      </c>
      <c r="H223">
        <v>220.82</v>
      </c>
      <c r="I223" t="s">
        <v>5252</v>
      </c>
      <c r="J223">
        <v>27</v>
      </c>
      <c r="K223" t="s">
        <v>5255</v>
      </c>
    </row>
    <row r="224" spans="1:11" x14ac:dyDescent="0.3">
      <c r="A224" t="s">
        <v>513</v>
      </c>
      <c r="B224" t="s">
        <v>514</v>
      </c>
      <c r="C224" t="s">
        <v>179</v>
      </c>
      <c r="D224">
        <v>4</v>
      </c>
      <c r="E224" t="s">
        <v>18</v>
      </c>
      <c r="F224" t="s">
        <v>5272</v>
      </c>
      <c r="G224" t="s">
        <v>5242</v>
      </c>
      <c r="H224">
        <v>201.61</v>
      </c>
      <c r="I224" t="s">
        <v>5248</v>
      </c>
      <c r="J224">
        <v>25</v>
      </c>
      <c r="K224" t="s">
        <v>5256</v>
      </c>
    </row>
    <row r="225" spans="1:11" x14ac:dyDescent="0.3">
      <c r="A225" t="s">
        <v>515</v>
      </c>
      <c r="B225" t="s">
        <v>516</v>
      </c>
      <c r="C225" t="s">
        <v>476</v>
      </c>
      <c r="D225">
        <v>2</v>
      </c>
      <c r="E225" t="s">
        <v>18</v>
      </c>
      <c r="F225" t="s">
        <v>5268</v>
      </c>
      <c r="G225" t="s">
        <v>5240</v>
      </c>
      <c r="H225">
        <v>13.44</v>
      </c>
      <c r="I225" t="s">
        <v>5252</v>
      </c>
      <c r="J225">
        <v>60</v>
      </c>
      <c r="K225" t="s">
        <v>5256</v>
      </c>
    </row>
    <row r="226" spans="1:11" x14ac:dyDescent="0.3">
      <c r="A226" t="s">
        <v>517</v>
      </c>
      <c r="B226" t="s">
        <v>518</v>
      </c>
      <c r="C226" t="s">
        <v>446</v>
      </c>
      <c r="D226">
        <v>3</v>
      </c>
      <c r="E226" t="s">
        <v>34</v>
      </c>
      <c r="F226" t="s">
        <v>5276</v>
      </c>
      <c r="G226" t="s">
        <v>5244</v>
      </c>
      <c r="H226">
        <v>233.44</v>
      </c>
      <c r="I226" t="s">
        <v>5248</v>
      </c>
      <c r="J226">
        <v>22</v>
      </c>
      <c r="K226" t="s">
        <v>5256</v>
      </c>
    </row>
    <row r="227" spans="1:11" x14ac:dyDescent="0.3">
      <c r="A227" t="s">
        <v>519</v>
      </c>
      <c r="B227" t="s">
        <v>520</v>
      </c>
      <c r="C227" t="s">
        <v>7</v>
      </c>
      <c r="D227">
        <v>4</v>
      </c>
      <c r="E227" t="s">
        <v>8</v>
      </c>
      <c r="F227" t="s">
        <v>5280</v>
      </c>
      <c r="G227" t="s">
        <v>5241</v>
      </c>
      <c r="H227">
        <v>59.03</v>
      </c>
      <c r="I227" t="s">
        <v>5252</v>
      </c>
      <c r="J227">
        <v>57</v>
      </c>
      <c r="K227" t="s">
        <v>5254</v>
      </c>
    </row>
    <row r="228" spans="1:11" x14ac:dyDescent="0.3">
      <c r="A228" t="s">
        <v>521</v>
      </c>
      <c r="B228" t="s">
        <v>522</v>
      </c>
      <c r="C228" t="s">
        <v>242</v>
      </c>
      <c r="D228">
        <v>5</v>
      </c>
      <c r="E228" t="s">
        <v>18</v>
      </c>
      <c r="F228" t="s">
        <v>5282</v>
      </c>
      <c r="G228" t="s">
        <v>5242</v>
      </c>
      <c r="H228">
        <v>36.659999999999997</v>
      </c>
      <c r="I228" t="s">
        <v>5248</v>
      </c>
      <c r="J228">
        <v>38</v>
      </c>
      <c r="K228" t="s">
        <v>5257</v>
      </c>
    </row>
    <row r="229" spans="1:11" x14ac:dyDescent="0.3">
      <c r="A229" t="s">
        <v>523</v>
      </c>
      <c r="B229" t="s">
        <v>524</v>
      </c>
      <c r="C229" t="s">
        <v>456</v>
      </c>
      <c r="D229">
        <v>3</v>
      </c>
      <c r="E229" t="s">
        <v>34</v>
      </c>
      <c r="F229" t="s">
        <v>5274</v>
      </c>
      <c r="G229" t="s">
        <v>5244</v>
      </c>
      <c r="H229">
        <v>137.77000000000001</v>
      </c>
      <c r="I229" t="s">
        <v>5252</v>
      </c>
      <c r="J229">
        <v>64</v>
      </c>
      <c r="K229" t="s">
        <v>5257</v>
      </c>
    </row>
    <row r="230" spans="1:11" x14ac:dyDescent="0.3">
      <c r="A230" t="s">
        <v>525</v>
      </c>
      <c r="B230" t="s">
        <v>526</v>
      </c>
      <c r="C230" t="s">
        <v>201</v>
      </c>
      <c r="D230">
        <v>2</v>
      </c>
      <c r="E230" t="s">
        <v>8</v>
      </c>
      <c r="F230" t="s">
        <v>5269</v>
      </c>
      <c r="G230" t="s">
        <v>5243</v>
      </c>
      <c r="H230">
        <v>106.47</v>
      </c>
      <c r="I230" t="s">
        <v>5252</v>
      </c>
      <c r="J230">
        <v>40</v>
      </c>
      <c r="K230" t="s">
        <v>5253</v>
      </c>
    </row>
    <row r="231" spans="1:11" x14ac:dyDescent="0.3">
      <c r="A231" t="s">
        <v>527</v>
      </c>
      <c r="B231" t="s">
        <v>528</v>
      </c>
      <c r="C231" t="s">
        <v>139</v>
      </c>
      <c r="D231">
        <v>1</v>
      </c>
      <c r="E231" t="s">
        <v>34</v>
      </c>
      <c r="F231" t="s">
        <v>5279</v>
      </c>
      <c r="G231" t="s">
        <v>5242</v>
      </c>
      <c r="H231">
        <v>75.5</v>
      </c>
      <c r="I231" t="s">
        <v>5252</v>
      </c>
      <c r="J231">
        <v>43</v>
      </c>
      <c r="K231" t="s">
        <v>5255</v>
      </c>
    </row>
    <row r="232" spans="1:11" x14ac:dyDescent="0.3">
      <c r="A232" t="s">
        <v>529</v>
      </c>
      <c r="B232" t="s">
        <v>184</v>
      </c>
      <c r="C232" t="s">
        <v>164</v>
      </c>
      <c r="D232">
        <v>3</v>
      </c>
      <c r="E232" t="s">
        <v>18</v>
      </c>
      <c r="F232" t="s">
        <v>5281</v>
      </c>
      <c r="G232" t="s">
        <v>5244</v>
      </c>
      <c r="H232">
        <v>26.01</v>
      </c>
      <c r="I232" t="s">
        <v>5248</v>
      </c>
      <c r="J232">
        <v>26</v>
      </c>
      <c r="K232" t="s">
        <v>5249</v>
      </c>
    </row>
    <row r="233" spans="1:11" x14ac:dyDescent="0.3">
      <c r="A233" t="s">
        <v>530</v>
      </c>
      <c r="B233" t="s">
        <v>526</v>
      </c>
      <c r="C233" t="s">
        <v>64</v>
      </c>
      <c r="D233">
        <v>5</v>
      </c>
      <c r="E233" t="s">
        <v>8</v>
      </c>
      <c r="F233" t="s">
        <v>5274</v>
      </c>
      <c r="G233" t="s">
        <v>5244</v>
      </c>
      <c r="H233">
        <v>88.39</v>
      </c>
      <c r="I233" t="s">
        <v>5252</v>
      </c>
      <c r="J233">
        <v>40</v>
      </c>
      <c r="K233" t="s">
        <v>5253</v>
      </c>
    </row>
    <row r="234" spans="1:11" x14ac:dyDescent="0.3">
      <c r="A234" t="s">
        <v>531</v>
      </c>
      <c r="B234" t="s">
        <v>532</v>
      </c>
      <c r="C234" t="s">
        <v>288</v>
      </c>
      <c r="D234">
        <v>5</v>
      </c>
      <c r="E234" t="s">
        <v>34</v>
      </c>
      <c r="F234" t="s">
        <v>5271</v>
      </c>
      <c r="G234" t="s">
        <v>5242</v>
      </c>
      <c r="H234">
        <v>35.049999999999997</v>
      </c>
      <c r="I234" t="s">
        <v>5252</v>
      </c>
      <c r="J234">
        <v>25</v>
      </c>
      <c r="K234" t="s">
        <v>5249</v>
      </c>
    </row>
    <row r="235" spans="1:11" x14ac:dyDescent="0.3">
      <c r="A235" t="s">
        <v>533</v>
      </c>
      <c r="B235" t="s">
        <v>510</v>
      </c>
      <c r="C235" t="s">
        <v>33</v>
      </c>
      <c r="D235">
        <v>2</v>
      </c>
      <c r="E235" t="s">
        <v>8</v>
      </c>
      <c r="F235" t="s">
        <v>5273</v>
      </c>
      <c r="G235" t="s">
        <v>5242</v>
      </c>
      <c r="H235">
        <v>41.44</v>
      </c>
      <c r="I235" t="s">
        <v>5248</v>
      </c>
      <c r="J235">
        <v>59</v>
      </c>
      <c r="K235" t="s">
        <v>5249</v>
      </c>
    </row>
    <row r="236" spans="1:11" x14ac:dyDescent="0.3">
      <c r="A236" t="s">
        <v>534</v>
      </c>
      <c r="B236" t="s">
        <v>535</v>
      </c>
      <c r="C236" t="s">
        <v>148</v>
      </c>
      <c r="D236">
        <v>3</v>
      </c>
      <c r="E236" t="s">
        <v>18</v>
      </c>
      <c r="F236" t="s">
        <v>5268</v>
      </c>
      <c r="G236" t="s">
        <v>5240</v>
      </c>
      <c r="H236">
        <v>38.24</v>
      </c>
      <c r="I236" t="s">
        <v>5248</v>
      </c>
      <c r="J236">
        <v>40</v>
      </c>
      <c r="K236" t="s">
        <v>5257</v>
      </c>
    </row>
    <row r="237" spans="1:11" x14ac:dyDescent="0.3">
      <c r="A237" t="s">
        <v>536</v>
      </c>
      <c r="B237" t="s">
        <v>537</v>
      </c>
      <c r="C237" t="s">
        <v>27</v>
      </c>
      <c r="D237">
        <v>1</v>
      </c>
      <c r="E237" t="s">
        <v>18</v>
      </c>
      <c r="F237" t="s">
        <v>5264</v>
      </c>
      <c r="G237" t="s">
        <v>5241</v>
      </c>
      <c r="H237">
        <v>218.72</v>
      </c>
      <c r="I237" t="s">
        <v>5252</v>
      </c>
      <c r="J237">
        <v>56</v>
      </c>
      <c r="K237" t="s">
        <v>5250</v>
      </c>
    </row>
    <row r="238" spans="1:11" x14ac:dyDescent="0.3">
      <c r="A238" t="s">
        <v>538</v>
      </c>
      <c r="B238" t="s">
        <v>539</v>
      </c>
      <c r="C238" t="s">
        <v>80</v>
      </c>
      <c r="D238">
        <v>3</v>
      </c>
      <c r="E238" t="s">
        <v>34</v>
      </c>
      <c r="F238" t="s">
        <v>5276</v>
      </c>
      <c r="G238" t="s">
        <v>5244</v>
      </c>
      <c r="H238">
        <v>62.43</v>
      </c>
      <c r="I238" t="s">
        <v>5248</v>
      </c>
      <c r="J238">
        <v>40</v>
      </c>
      <c r="K238" t="s">
        <v>5255</v>
      </c>
    </row>
    <row r="239" spans="1:11" x14ac:dyDescent="0.3">
      <c r="A239" t="s">
        <v>540</v>
      </c>
      <c r="B239" t="s">
        <v>541</v>
      </c>
      <c r="C239" t="s">
        <v>21</v>
      </c>
      <c r="D239">
        <v>3</v>
      </c>
      <c r="E239" t="s">
        <v>8</v>
      </c>
      <c r="F239" t="s">
        <v>5271</v>
      </c>
      <c r="G239" t="s">
        <v>5242</v>
      </c>
      <c r="H239">
        <v>199.76</v>
      </c>
      <c r="I239" t="s">
        <v>5252</v>
      </c>
      <c r="J239">
        <v>47</v>
      </c>
      <c r="K239" t="s">
        <v>5257</v>
      </c>
    </row>
    <row r="240" spans="1:11" x14ac:dyDescent="0.3">
      <c r="A240" t="s">
        <v>542</v>
      </c>
      <c r="B240" t="s">
        <v>543</v>
      </c>
      <c r="C240" t="s">
        <v>190</v>
      </c>
      <c r="D240">
        <v>3</v>
      </c>
      <c r="E240" t="s">
        <v>8</v>
      </c>
      <c r="F240" t="s">
        <v>5274</v>
      </c>
      <c r="G240" t="s">
        <v>5244</v>
      </c>
      <c r="H240">
        <v>210.74</v>
      </c>
      <c r="I240" t="s">
        <v>5248</v>
      </c>
      <c r="J240">
        <v>55</v>
      </c>
      <c r="K240" t="s">
        <v>5250</v>
      </c>
    </row>
    <row r="241" spans="1:11" x14ac:dyDescent="0.3">
      <c r="A241" t="s">
        <v>544</v>
      </c>
      <c r="B241" t="s">
        <v>241</v>
      </c>
      <c r="C241" t="s">
        <v>86</v>
      </c>
      <c r="D241">
        <v>2</v>
      </c>
      <c r="E241" t="s">
        <v>18</v>
      </c>
      <c r="F241" t="s">
        <v>5272</v>
      </c>
      <c r="G241" t="s">
        <v>5242</v>
      </c>
      <c r="H241">
        <v>244.58</v>
      </c>
      <c r="I241" t="s">
        <v>5252</v>
      </c>
      <c r="J241">
        <v>20</v>
      </c>
      <c r="K241" t="s">
        <v>5253</v>
      </c>
    </row>
    <row r="242" spans="1:11" x14ac:dyDescent="0.3">
      <c r="A242" t="s">
        <v>545</v>
      </c>
      <c r="B242" t="s">
        <v>546</v>
      </c>
      <c r="C242" t="s">
        <v>24</v>
      </c>
      <c r="D242">
        <v>3</v>
      </c>
      <c r="E242" t="s">
        <v>34</v>
      </c>
      <c r="F242" t="s">
        <v>5281</v>
      </c>
      <c r="G242" t="s">
        <v>5241</v>
      </c>
      <c r="H242">
        <v>65.989999999999995</v>
      </c>
      <c r="I242" t="s">
        <v>5248</v>
      </c>
      <c r="J242">
        <v>18</v>
      </c>
      <c r="K242" t="s">
        <v>5251</v>
      </c>
    </row>
    <row r="243" spans="1:11" x14ac:dyDescent="0.3">
      <c r="A243" t="s">
        <v>547</v>
      </c>
      <c r="B243" t="s">
        <v>548</v>
      </c>
      <c r="C243" t="s">
        <v>64</v>
      </c>
      <c r="D243">
        <v>4</v>
      </c>
      <c r="E243" t="s">
        <v>18</v>
      </c>
      <c r="F243" t="s">
        <v>5274</v>
      </c>
      <c r="G243" t="s">
        <v>5244</v>
      </c>
      <c r="H243">
        <v>88.39</v>
      </c>
      <c r="I243" t="s">
        <v>5248</v>
      </c>
      <c r="J243">
        <v>51</v>
      </c>
      <c r="K243" t="s">
        <v>5254</v>
      </c>
    </row>
    <row r="244" spans="1:11" x14ac:dyDescent="0.3">
      <c r="A244" t="s">
        <v>549</v>
      </c>
      <c r="B244" t="s">
        <v>550</v>
      </c>
      <c r="C244" t="s">
        <v>89</v>
      </c>
      <c r="D244">
        <v>3</v>
      </c>
      <c r="E244" t="s">
        <v>8</v>
      </c>
      <c r="F244" t="s">
        <v>5269</v>
      </c>
      <c r="G244" t="s">
        <v>5243</v>
      </c>
      <c r="H244">
        <v>234.21</v>
      </c>
      <c r="I244" t="s">
        <v>5248</v>
      </c>
      <c r="J244">
        <v>53</v>
      </c>
      <c r="K244" t="s">
        <v>5255</v>
      </c>
    </row>
    <row r="245" spans="1:11" x14ac:dyDescent="0.3">
      <c r="A245" t="s">
        <v>551</v>
      </c>
      <c r="B245" t="s">
        <v>552</v>
      </c>
      <c r="C245" t="s">
        <v>69</v>
      </c>
      <c r="D245">
        <v>2</v>
      </c>
      <c r="E245" t="s">
        <v>8</v>
      </c>
      <c r="F245" t="s">
        <v>5263</v>
      </c>
      <c r="G245" t="s">
        <v>5241</v>
      </c>
      <c r="H245">
        <v>73.63</v>
      </c>
      <c r="I245" t="s">
        <v>5252</v>
      </c>
      <c r="J245">
        <v>54</v>
      </c>
      <c r="K245" t="s">
        <v>5256</v>
      </c>
    </row>
    <row r="246" spans="1:11" x14ac:dyDescent="0.3">
      <c r="A246" t="s">
        <v>553</v>
      </c>
      <c r="B246" t="s">
        <v>554</v>
      </c>
      <c r="C246" t="s">
        <v>242</v>
      </c>
      <c r="D246">
        <v>4</v>
      </c>
      <c r="E246" t="s">
        <v>8</v>
      </c>
      <c r="F246" t="s">
        <v>5282</v>
      </c>
      <c r="G246" t="s">
        <v>5242</v>
      </c>
      <c r="H246">
        <v>36.659999999999997</v>
      </c>
      <c r="I246" t="s">
        <v>5252</v>
      </c>
      <c r="J246">
        <v>42</v>
      </c>
      <c r="K246" t="s">
        <v>5253</v>
      </c>
    </row>
    <row r="247" spans="1:11" x14ac:dyDescent="0.3">
      <c r="A247" t="s">
        <v>555</v>
      </c>
      <c r="B247" t="s">
        <v>200</v>
      </c>
      <c r="C247" t="s">
        <v>17</v>
      </c>
      <c r="D247">
        <v>4</v>
      </c>
      <c r="E247" t="s">
        <v>34</v>
      </c>
      <c r="F247" t="s">
        <v>5269</v>
      </c>
      <c r="G247" t="s">
        <v>5243</v>
      </c>
      <c r="H247">
        <v>11.07</v>
      </c>
      <c r="I247" t="s">
        <v>5248</v>
      </c>
      <c r="J247">
        <v>45</v>
      </c>
      <c r="K247" t="s">
        <v>5253</v>
      </c>
    </row>
    <row r="248" spans="1:11" x14ac:dyDescent="0.3">
      <c r="A248" t="s">
        <v>556</v>
      </c>
      <c r="B248" t="s">
        <v>163</v>
      </c>
      <c r="C248" t="s">
        <v>33</v>
      </c>
      <c r="D248">
        <v>1</v>
      </c>
      <c r="E248" t="s">
        <v>8</v>
      </c>
      <c r="F248" t="s">
        <v>5273</v>
      </c>
      <c r="G248" t="s">
        <v>5242</v>
      </c>
      <c r="H248">
        <v>41.44</v>
      </c>
      <c r="I248" t="s">
        <v>5248</v>
      </c>
      <c r="J248">
        <v>56</v>
      </c>
      <c r="K248" t="s">
        <v>5255</v>
      </c>
    </row>
    <row r="249" spans="1:11" x14ac:dyDescent="0.3">
      <c r="A249" t="s">
        <v>557</v>
      </c>
      <c r="B249" t="s">
        <v>558</v>
      </c>
      <c r="C249" t="s">
        <v>139</v>
      </c>
      <c r="D249">
        <v>1</v>
      </c>
      <c r="E249" t="s">
        <v>18</v>
      </c>
      <c r="F249" t="s">
        <v>5279</v>
      </c>
      <c r="G249" t="s">
        <v>5242</v>
      </c>
      <c r="H249">
        <v>75.5</v>
      </c>
      <c r="I249" t="s">
        <v>5252</v>
      </c>
      <c r="J249">
        <v>58</v>
      </c>
      <c r="K249" t="s">
        <v>5251</v>
      </c>
    </row>
    <row r="250" spans="1:11" x14ac:dyDescent="0.3">
      <c r="A250" t="s">
        <v>559</v>
      </c>
      <c r="B250" t="s">
        <v>494</v>
      </c>
      <c r="C250" t="s">
        <v>37</v>
      </c>
      <c r="D250">
        <v>4</v>
      </c>
      <c r="E250" t="s">
        <v>34</v>
      </c>
      <c r="F250" t="s">
        <v>5277</v>
      </c>
      <c r="G250" t="s">
        <v>5242</v>
      </c>
      <c r="H250">
        <v>285.64</v>
      </c>
      <c r="I250" t="s">
        <v>5248</v>
      </c>
      <c r="J250">
        <v>36</v>
      </c>
      <c r="K250" t="s">
        <v>5250</v>
      </c>
    </row>
    <row r="251" spans="1:11" x14ac:dyDescent="0.3">
      <c r="A251" t="s">
        <v>560</v>
      </c>
      <c r="B251" t="s">
        <v>561</v>
      </c>
      <c r="C251" t="s">
        <v>239</v>
      </c>
      <c r="D251">
        <v>4</v>
      </c>
      <c r="E251" t="s">
        <v>34</v>
      </c>
      <c r="F251" t="s">
        <v>5267</v>
      </c>
      <c r="G251" t="s">
        <v>5240</v>
      </c>
      <c r="H251">
        <v>120.14</v>
      </c>
      <c r="I251" t="s">
        <v>5252</v>
      </c>
      <c r="J251">
        <v>44</v>
      </c>
      <c r="K251" t="s">
        <v>5253</v>
      </c>
    </row>
    <row r="252" spans="1:11" x14ac:dyDescent="0.3">
      <c r="A252" t="s">
        <v>562</v>
      </c>
      <c r="B252" t="s">
        <v>563</v>
      </c>
      <c r="C252" t="s">
        <v>159</v>
      </c>
      <c r="D252">
        <v>2</v>
      </c>
      <c r="E252" t="s">
        <v>34</v>
      </c>
      <c r="F252" t="s">
        <v>5272</v>
      </c>
      <c r="G252" t="s">
        <v>5242</v>
      </c>
      <c r="H252">
        <v>287.13</v>
      </c>
      <c r="I252" t="s">
        <v>5248</v>
      </c>
      <c r="J252">
        <v>31</v>
      </c>
      <c r="K252" t="s">
        <v>5253</v>
      </c>
    </row>
    <row r="253" spans="1:11" x14ac:dyDescent="0.3">
      <c r="A253" t="s">
        <v>564</v>
      </c>
      <c r="B253" t="s">
        <v>565</v>
      </c>
      <c r="C253" t="s">
        <v>127</v>
      </c>
      <c r="D253">
        <v>1</v>
      </c>
      <c r="E253" t="s">
        <v>8</v>
      </c>
      <c r="F253" t="s">
        <v>5270</v>
      </c>
      <c r="G253" t="s">
        <v>5243</v>
      </c>
      <c r="H253">
        <v>34.61</v>
      </c>
      <c r="I253" t="s">
        <v>5248</v>
      </c>
      <c r="J253">
        <v>54</v>
      </c>
      <c r="K253" t="s">
        <v>5255</v>
      </c>
    </row>
    <row r="254" spans="1:11" x14ac:dyDescent="0.3">
      <c r="A254" t="s">
        <v>566</v>
      </c>
      <c r="B254" t="s">
        <v>567</v>
      </c>
      <c r="C254" t="s">
        <v>129</v>
      </c>
      <c r="D254">
        <v>2</v>
      </c>
      <c r="E254" t="s">
        <v>34</v>
      </c>
      <c r="F254" t="s">
        <v>5267</v>
      </c>
      <c r="G254" t="s">
        <v>5240</v>
      </c>
      <c r="H254">
        <v>106.7</v>
      </c>
      <c r="I254" t="s">
        <v>5252</v>
      </c>
      <c r="J254">
        <v>57</v>
      </c>
      <c r="K254" t="s">
        <v>5255</v>
      </c>
    </row>
    <row r="255" spans="1:11" x14ac:dyDescent="0.3">
      <c r="A255" t="s">
        <v>568</v>
      </c>
      <c r="B255" t="s">
        <v>569</v>
      </c>
      <c r="C255" t="s">
        <v>242</v>
      </c>
      <c r="D255">
        <v>4</v>
      </c>
      <c r="E255" t="s">
        <v>18</v>
      </c>
      <c r="F255" t="s">
        <v>5282</v>
      </c>
      <c r="G255" t="s">
        <v>5242</v>
      </c>
      <c r="H255">
        <v>36.659999999999997</v>
      </c>
      <c r="I255" t="s">
        <v>5248</v>
      </c>
      <c r="J255">
        <v>47</v>
      </c>
      <c r="K255" t="s">
        <v>5253</v>
      </c>
    </row>
    <row r="256" spans="1:11" x14ac:dyDescent="0.3">
      <c r="A256" t="s">
        <v>570</v>
      </c>
      <c r="B256" t="s">
        <v>571</v>
      </c>
      <c r="C256" t="s">
        <v>446</v>
      </c>
      <c r="D256">
        <v>2</v>
      </c>
      <c r="E256" t="s">
        <v>34</v>
      </c>
      <c r="F256" t="s">
        <v>5276</v>
      </c>
      <c r="G256" t="s">
        <v>5244</v>
      </c>
      <c r="H256">
        <v>233.44</v>
      </c>
      <c r="I256" t="s">
        <v>5248</v>
      </c>
      <c r="J256">
        <v>43</v>
      </c>
      <c r="K256" t="s">
        <v>5257</v>
      </c>
    </row>
    <row r="257" spans="1:11" x14ac:dyDescent="0.3">
      <c r="A257" t="s">
        <v>572</v>
      </c>
      <c r="B257" t="s">
        <v>573</v>
      </c>
      <c r="C257" t="s">
        <v>233</v>
      </c>
      <c r="D257">
        <v>2</v>
      </c>
      <c r="E257" t="s">
        <v>8</v>
      </c>
      <c r="F257" t="s">
        <v>5282</v>
      </c>
      <c r="G257" t="s">
        <v>5242</v>
      </c>
      <c r="H257">
        <v>13.47</v>
      </c>
      <c r="I257" t="s">
        <v>5248</v>
      </c>
      <c r="J257">
        <v>40</v>
      </c>
      <c r="K257" t="s">
        <v>5253</v>
      </c>
    </row>
    <row r="258" spans="1:11" x14ac:dyDescent="0.3">
      <c r="A258" t="s">
        <v>574</v>
      </c>
      <c r="B258" t="s">
        <v>575</v>
      </c>
      <c r="C258" t="s">
        <v>239</v>
      </c>
      <c r="D258">
        <v>4</v>
      </c>
      <c r="E258" t="s">
        <v>18</v>
      </c>
      <c r="F258" t="s">
        <v>5267</v>
      </c>
      <c r="G258" t="s">
        <v>5240</v>
      </c>
      <c r="H258">
        <v>120.14</v>
      </c>
      <c r="I258" t="s">
        <v>5252</v>
      </c>
      <c r="J258">
        <v>37</v>
      </c>
      <c r="K258" t="s">
        <v>5251</v>
      </c>
    </row>
    <row r="259" spans="1:11" x14ac:dyDescent="0.3">
      <c r="A259" t="s">
        <v>576</v>
      </c>
      <c r="B259" t="s">
        <v>577</v>
      </c>
      <c r="C259" t="s">
        <v>124</v>
      </c>
      <c r="D259">
        <v>1</v>
      </c>
      <c r="E259" t="s">
        <v>8</v>
      </c>
      <c r="F259" t="s">
        <v>5267</v>
      </c>
      <c r="G259" t="s">
        <v>5240</v>
      </c>
      <c r="H259">
        <v>287.29000000000002</v>
      </c>
      <c r="I259" t="s">
        <v>5248</v>
      </c>
      <c r="J259">
        <v>38</v>
      </c>
      <c r="K259" t="s">
        <v>5254</v>
      </c>
    </row>
    <row r="260" spans="1:11" x14ac:dyDescent="0.3">
      <c r="A260" t="s">
        <v>578</v>
      </c>
      <c r="B260" t="s">
        <v>579</v>
      </c>
      <c r="C260" t="s">
        <v>111</v>
      </c>
      <c r="D260">
        <v>2</v>
      </c>
      <c r="E260" t="s">
        <v>8</v>
      </c>
      <c r="F260" t="s">
        <v>5280</v>
      </c>
      <c r="G260" t="s">
        <v>5241</v>
      </c>
      <c r="H260">
        <v>289.83999999999997</v>
      </c>
      <c r="I260" t="s">
        <v>5248</v>
      </c>
      <c r="J260">
        <v>41</v>
      </c>
      <c r="K260" t="s">
        <v>5249</v>
      </c>
    </row>
    <row r="261" spans="1:11" x14ac:dyDescent="0.3">
      <c r="A261" t="s">
        <v>580</v>
      </c>
      <c r="B261" t="s">
        <v>581</v>
      </c>
      <c r="C261" t="s">
        <v>476</v>
      </c>
      <c r="D261">
        <v>3</v>
      </c>
      <c r="E261" t="s">
        <v>34</v>
      </c>
      <c r="F261" t="s">
        <v>5268</v>
      </c>
      <c r="G261" t="s">
        <v>5240</v>
      </c>
      <c r="H261">
        <v>13.44</v>
      </c>
      <c r="I261" t="s">
        <v>5252</v>
      </c>
      <c r="J261">
        <v>46</v>
      </c>
      <c r="K261" t="s">
        <v>5251</v>
      </c>
    </row>
    <row r="262" spans="1:11" x14ac:dyDescent="0.3">
      <c r="A262" t="s">
        <v>582</v>
      </c>
      <c r="B262" t="s">
        <v>583</v>
      </c>
      <c r="C262" t="s">
        <v>86</v>
      </c>
      <c r="D262">
        <v>4</v>
      </c>
      <c r="E262" t="s">
        <v>34</v>
      </c>
      <c r="F262" t="s">
        <v>5272</v>
      </c>
      <c r="G262" t="s">
        <v>5242</v>
      </c>
      <c r="H262">
        <v>244.58</v>
      </c>
      <c r="I262" t="s">
        <v>5252</v>
      </c>
      <c r="J262">
        <v>63</v>
      </c>
      <c r="K262" t="s">
        <v>5250</v>
      </c>
    </row>
    <row r="263" spans="1:11" x14ac:dyDescent="0.3">
      <c r="A263" t="s">
        <v>584</v>
      </c>
      <c r="B263" t="s">
        <v>225</v>
      </c>
      <c r="C263" t="s">
        <v>585</v>
      </c>
      <c r="D263">
        <v>1</v>
      </c>
      <c r="E263" t="s">
        <v>18</v>
      </c>
      <c r="F263" t="s">
        <v>5263</v>
      </c>
      <c r="G263" t="s">
        <v>5241</v>
      </c>
      <c r="H263">
        <v>71.150000000000006</v>
      </c>
      <c r="I263" t="s">
        <v>5248</v>
      </c>
      <c r="J263">
        <v>65</v>
      </c>
      <c r="K263" t="s">
        <v>5256</v>
      </c>
    </row>
    <row r="264" spans="1:11" x14ac:dyDescent="0.3">
      <c r="A264" t="s">
        <v>586</v>
      </c>
      <c r="B264" t="s">
        <v>222</v>
      </c>
      <c r="C264" t="s">
        <v>315</v>
      </c>
      <c r="D264">
        <v>1</v>
      </c>
      <c r="E264" t="s">
        <v>34</v>
      </c>
      <c r="F264" t="s">
        <v>5268</v>
      </c>
      <c r="G264" t="s">
        <v>5240</v>
      </c>
      <c r="H264">
        <v>109.43</v>
      </c>
      <c r="I264" t="s">
        <v>5248</v>
      </c>
      <c r="J264">
        <v>23</v>
      </c>
      <c r="K264" t="s">
        <v>5250</v>
      </c>
    </row>
    <row r="265" spans="1:11" x14ac:dyDescent="0.3">
      <c r="A265" t="s">
        <v>587</v>
      </c>
      <c r="B265" t="s">
        <v>588</v>
      </c>
      <c r="C265" t="s">
        <v>11</v>
      </c>
      <c r="D265">
        <v>4</v>
      </c>
      <c r="E265" t="s">
        <v>8</v>
      </c>
      <c r="F265" t="s">
        <v>5275</v>
      </c>
      <c r="G265" t="s">
        <v>5240</v>
      </c>
      <c r="H265">
        <v>235.4</v>
      </c>
      <c r="I265" t="s">
        <v>5248</v>
      </c>
      <c r="J265">
        <v>55</v>
      </c>
      <c r="K265" t="s">
        <v>5251</v>
      </c>
    </row>
    <row r="266" spans="1:11" x14ac:dyDescent="0.3">
      <c r="A266" t="s">
        <v>589</v>
      </c>
      <c r="B266" t="s">
        <v>590</v>
      </c>
      <c r="C266" t="s">
        <v>343</v>
      </c>
      <c r="D266">
        <v>3</v>
      </c>
      <c r="E266" t="s">
        <v>18</v>
      </c>
      <c r="F266" t="s">
        <v>5269</v>
      </c>
      <c r="G266" t="s">
        <v>5243</v>
      </c>
      <c r="H266">
        <v>86.16</v>
      </c>
      <c r="I266" t="s">
        <v>5248</v>
      </c>
      <c r="J266">
        <v>39</v>
      </c>
      <c r="K266" t="s">
        <v>5251</v>
      </c>
    </row>
    <row r="267" spans="1:11" x14ac:dyDescent="0.3">
      <c r="A267" t="s">
        <v>591</v>
      </c>
      <c r="B267" t="s">
        <v>592</v>
      </c>
      <c r="C267" t="s">
        <v>106</v>
      </c>
      <c r="D267">
        <v>2</v>
      </c>
      <c r="E267" t="s">
        <v>18</v>
      </c>
      <c r="F267" t="s">
        <v>5278</v>
      </c>
      <c r="G267" t="s">
        <v>5243</v>
      </c>
      <c r="H267">
        <v>56.97</v>
      </c>
      <c r="I267" t="s">
        <v>5248</v>
      </c>
      <c r="J267">
        <v>46</v>
      </c>
      <c r="K267" t="s">
        <v>5257</v>
      </c>
    </row>
    <row r="268" spans="1:11" x14ac:dyDescent="0.3">
      <c r="A268" t="s">
        <v>593</v>
      </c>
      <c r="B268" t="s">
        <v>594</v>
      </c>
      <c r="C268" t="s">
        <v>30</v>
      </c>
      <c r="D268">
        <v>2</v>
      </c>
      <c r="E268" t="s">
        <v>18</v>
      </c>
      <c r="F268" t="s">
        <v>5275</v>
      </c>
      <c r="G268" t="s">
        <v>5240</v>
      </c>
      <c r="H268">
        <v>151.88</v>
      </c>
      <c r="I268" t="s">
        <v>5248</v>
      </c>
      <c r="J268">
        <v>34</v>
      </c>
      <c r="K268" t="s">
        <v>5253</v>
      </c>
    </row>
    <row r="269" spans="1:11" x14ac:dyDescent="0.3">
      <c r="A269" t="s">
        <v>595</v>
      </c>
      <c r="B269" t="s">
        <v>596</v>
      </c>
      <c r="C269" t="s">
        <v>58</v>
      </c>
      <c r="D269">
        <v>2</v>
      </c>
      <c r="E269" t="s">
        <v>18</v>
      </c>
      <c r="F269" t="s">
        <v>5280</v>
      </c>
      <c r="G269" t="s">
        <v>5241</v>
      </c>
      <c r="H269">
        <v>186.99</v>
      </c>
      <c r="I269" t="s">
        <v>5252</v>
      </c>
      <c r="J269">
        <v>50</v>
      </c>
      <c r="K269" t="s">
        <v>5250</v>
      </c>
    </row>
    <row r="270" spans="1:11" x14ac:dyDescent="0.3">
      <c r="A270" t="s">
        <v>597</v>
      </c>
      <c r="B270" t="s">
        <v>369</v>
      </c>
      <c r="C270" t="s">
        <v>156</v>
      </c>
      <c r="D270">
        <v>3</v>
      </c>
      <c r="E270" t="s">
        <v>18</v>
      </c>
      <c r="F270" t="s">
        <v>5277</v>
      </c>
      <c r="G270" t="s">
        <v>5242</v>
      </c>
      <c r="H270">
        <v>220.82</v>
      </c>
      <c r="I270" t="s">
        <v>5252</v>
      </c>
      <c r="J270">
        <v>57</v>
      </c>
      <c r="K270" t="s">
        <v>5251</v>
      </c>
    </row>
    <row r="271" spans="1:11" x14ac:dyDescent="0.3">
      <c r="A271" t="s">
        <v>598</v>
      </c>
      <c r="B271" t="s">
        <v>599</v>
      </c>
      <c r="C271" t="s">
        <v>21</v>
      </c>
      <c r="D271">
        <v>3</v>
      </c>
      <c r="E271" t="s">
        <v>34</v>
      </c>
      <c r="F271" t="s">
        <v>5271</v>
      </c>
      <c r="G271" t="s">
        <v>5242</v>
      </c>
      <c r="H271">
        <v>199.76</v>
      </c>
      <c r="I271" t="s">
        <v>5248</v>
      </c>
      <c r="J271">
        <v>34</v>
      </c>
      <c r="K271" t="s">
        <v>5251</v>
      </c>
    </row>
    <row r="272" spans="1:11" x14ac:dyDescent="0.3">
      <c r="A272" t="s">
        <v>600</v>
      </c>
      <c r="B272" t="s">
        <v>601</v>
      </c>
      <c r="C272" t="s">
        <v>145</v>
      </c>
      <c r="D272">
        <v>1</v>
      </c>
      <c r="E272" t="s">
        <v>18</v>
      </c>
      <c r="F272" t="s">
        <v>5274</v>
      </c>
      <c r="G272" t="s">
        <v>5244</v>
      </c>
      <c r="H272">
        <v>258.77999999999997</v>
      </c>
      <c r="I272" t="s">
        <v>5252</v>
      </c>
      <c r="J272">
        <v>49</v>
      </c>
      <c r="K272" t="s">
        <v>5257</v>
      </c>
    </row>
    <row r="273" spans="1:11" x14ac:dyDescent="0.3">
      <c r="A273" t="s">
        <v>602</v>
      </c>
      <c r="B273" t="s">
        <v>603</v>
      </c>
      <c r="C273" t="s">
        <v>201</v>
      </c>
      <c r="D273">
        <v>2</v>
      </c>
      <c r="E273" t="s">
        <v>34</v>
      </c>
      <c r="F273" t="s">
        <v>5269</v>
      </c>
      <c r="G273" t="s">
        <v>5243</v>
      </c>
      <c r="H273">
        <v>106.47</v>
      </c>
      <c r="I273" t="s">
        <v>5252</v>
      </c>
      <c r="J273">
        <v>22</v>
      </c>
      <c r="K273" t="s">
        <v>5253</v>
      </c>
    </row>
    <row r="274" spans="1:11" x14ac:dyDescent="0.3">
      <c r="A274" t="s">
        <v>604</v>
      </c>
      <c r="B274" t="s">
        <v>605</v>
      </c>
      <c r="C274" t="s">
        <v>30</v>
      </c>
      <c r="D274">
        <v>3</v>
      </c>
      <c r="E274" t="s">
        <v>8</v>
      </c>
      <c r="F274" t="s">
        <v>5275</v>
      </c>
      <c r="G274" t="s">
        <v>5240</v>
      </c>
      <c r="H274">
        <v>151.88</v>
      </c>
      <c r="I274" t="s">
        <v>5248</v>
      </c>
      <c r="J274">
        <v>34</v>
      </c>
      <c r="K274" t="s">
        <v>5254</v>
      </c>
    </row>
    <row r="275" spans="1:11" x14ac:dyDescent="0.3">
      <c r="A275" t="s">
        <v>606</v>
      </c>
      <c r="B275" t="s">
        <v>607</v>
      </c>
      <c r="C275" t="s">
        <v>272</v>
      </c>
      <c r="D275">
        <v>1</v>
      </c>
      <c r="E275" t="s">
        <v>18</v>
      </c>
      <c r="F275" t="s">
        <v>5277</v>
      </c>
      <c r="G275" t="s">
        <v>5242</v>
      </c>
      <c r="H275">
        <v>93.18</v>
      </c>
      <c r="I275" t="s">
        <v>5248</v>
      </c>
      <c r="J275">
        <v>37</v>
      </c>
      <c r="K275" t="s">
        <v>5253</v>
      </c>
    </row>
    <row r="276" spans="1:11" x14ac:dyDescent="0.3">
      <c r="A276" t="s">
        <v>608</v>
      </c>
      <c r="B276" t="s">
        <v>609</v>
      </c>
      <c r="C276" t="s">
        <v>212</v>
      </c>
      <c r="D276">
        <v>3</v>
      </c>
      <c r="E276" t="s">
        <v>34</v>
      </c>
      <c r="F276" t="s">
        <v>5282</v>
      </c>
      <c r="G276" t="s">
        <v>5242</v>
      </c>
      <c r="H276">
        <v>202.74</v>
      </c>
      <c r="I276" t="s">
        <v>5248</v>
      </c>
      <c r="J276">
        <v>33</v>
      </c>
      <c r="K276" t="s">
        <v>5256</v>
      </c>
    </row>
    <row r="277" spans="1:11" x14ac:dyDescent="0.3">
      <c r="A277" t="s">
        <v>610</v>
      </c>
      <c r="B277" t="s">
        <v>20</v>
      </c>
      <c r="C277" t="s">
        <v>55</v>
      </c>
      <c r="D277">
        <v>3</v>
      </c>
      <c r="E277" t="s">
        <v>34</v>
      </c>
      <c r="F277" t="s">
        <v>5263</v>
      </c>
      <c r="G277" t="s">
        <v>5241</v>
      </c>
      <c r="H277">
        <v>272.76</v>
      </c>
      <c r="I277" t="s">
        <v>5248</v>
      </c>
      <c r="J277">
        <v>36</v>
      </c>
      <c r="K277" t="s">
        <v>5253</v>
      </c>
    </row>
    <row r="278" spans="1:11" x14ac:dyDescent="0.3">
      <c r="A278" t="s">
        <v>611</v>
      </c>
      <c r="B278" t="s">
        <v>612</v>
      </c>
      <c r="C278" t="s">
        <v>69</v>
      </c>
      <c r="D278">
        <v>4</v>
      </c>
      <c r="E278" t="s">
        <v>34</v>
      </c>
      <c r="F278" t="s">
        <v>5263</v>
      </c>
      <c r="G278" t="s">
        <v>5241</v>
      </c>
      <c r="H278">
        <v>73.63</v>
      </c>
      <c r="I278" t="s">
        <v>5248</v>
      </c>
      <c r="J278">
        <v>25</v>
      </c>
      <c r="K278" t="s">
        <v>5251</v>
      </c>
    </row>
    <row r="279" spans="1:11" x14ac:dyDescent="0.3">
      <c r="A279" t="s">
        <v>613</v>
      </c>
      <c r="B279" t="s">
        <v>211</v>
      </c>
      <c r="C279" t="s">
        <v>179</v>
      </c>
      <c r="D279">
        <v>1</v>
      </c>
      <c r="E279" t="s">
        <v>34</v>
      </c>
      <c r="F279" t="s">
        <v>5272</v>
      </c>
      <c r="G279" t="s">
        <v>5242</v>
      </c>
      <c r="H279">
        <v>201.61</v>
      </c>
      <c r="I279" t="s">
        <v>5248</v>
      </c>
      <c r="J279">
        <v>43</v>
      </c>
      <c r="K279" t="s">
        <v>5249</v>
      </c>
    </row>
    <row r="280" spans="1:11" x14ac:dyDescent="0.3">
      <c r="A280" t="s">
        <v>614</v>
      </c>
      <c r="B280" t="s">
        <v>615</v>
      </c>
      <c r="C280" t="s">
        <v>230</v>
      </c>
      <c r="D280">
        <v>5</v>
      </c>
      <c r="E280" t="s">
        <v>18</v>
      </c>
      <c r="F280" t="s">
        <v>5271</v>
      </c>
      <c r="G280" t="s">
        <v>5242</v>
      </c>
      <c r="H280">
        <v>58.6</v>
      </c>
      <c r="I280" t="s">
        <v>5248</v>
      </c>
      <c r="J280">
        <v>39</v>
      </c>
      <c r="K280" t="s">
        <v>5255</v>
      </c>
    </row>
    <row r="281" spans="1:11" x14ac:dyDescent="0.3">
      <c r="A281" t="s">
        <v>616</v>
      </c>
      <c r="B281" t="s">
        <v>617</v>
      </c>
      <c r="C281" t="s">
        <v>77</v>
      </c>
      <c r="D281">
        <v>2</v>
      </c>
      <c r="E281" t="s">
        <v>8</v>
      </c>
      <c r="F281" t="s">
        <v>5282</v>
      </c>
      <c r="G281" t="s">
        <v>5242</v>
      </c>
      <c r="H281">
        <v>53.17</v>
      </c>
      <c r="I281" t="s">
        <v>5252</v>
      </c>
      <c r="J281">
        <v>52</v>
      </c>
      <c r="K281" t="s">
        <v>5255</v>
      </c>
    </row>
    <row r="282" spans="1:11" x14ac:dyDescent="0.3">
      <c r="A282" t="s">
        <v>618</v>
      </c>
      <c r="B282" t="s">
        <v>619</v>
      </c>
      <c r="C282" t="s">
        <v>312</v>
      </c>
      <c r="D282">
        <v>2</v>
      </c>
      <c r="E282" t="s">
        <v>18</v>
      </c>
      <c r="F282" t="s">
        <v>5267</v>
      </c>
      <c r="G282" t="s">
        <v>5240</v>
      </c>
      <c r="H282">
        <v>73.33</v>
      </c>
      <c r="I282" t="s">
        <v>5252</v>
      </c>
      <c r="J282">
        <v>56</v>
      </c>
      <c r="K282" t="s">
        <v>5256</v>
      </c>
    </row>
    <row r="283" spans="1:11" x14ac:dyDescent="0.3">
      <c r="A283" t="s">
        <v>620</v>
      </c>
      <c r="B283" t="s">
        <v>532</v>
      </c>
      <c r="C283" t="s">
        <v>7</v>
      </c>
      <c r="D283">
        <v>2</v>
      </c>
      <c r="E283" t="s">
        <v>18</v>
      </c>
      <c r="F283" t="s">
        <v>5280</v>
      </c>
      <c r="G283" t="s">
        <v>5241</v>
      </c>
      <c r="H283">
        <v>59.03</v>
      </c>
      <c r="I283" t="s">
        <v>5252</v>
      </c>
      <c r="J283">
        <v>25</v>
      </c>
      <c r="K283" t="s">
        <v>5249</v>
      </c>
    </row>
    <row r="284" spans="1:11" x14ac:dyDescent="0.3">
      <c r="A284" t="s">
        <v>621</v>
      </c>
      <c r="B284" t="s">
        <v>622</v>
      </c>
      <c r="C284" t="s">
        <v>174</v>
      </c>
      <c r="D284">
        <v>4</v>
      </c>
      <c r="E284" t="s">
        <v>18</v>
      </c>
      <c r="F284" t="s">
        <v>5279</v>
      </c>
      <c r="G284" t="s">
        <v>5242</v>
      </c>
      <c r="H284">
        <v>277.58</v>
      </c>
      <c r="I284" t="s">
        <v>5252</v>
      </c>
      <c r="J284">
        <v>60</v>
      </c>
      <c r="K284" t="s">
        <v>5251</v>
      </c>
    </row>
    <row r="285" spans="1:11" x14ac:dyDescent="0.3">
      <c r="A285" t="s">
        <v>623</v>
      </c>
      <c r="B285" t="s">
        <v>624</v>
      </c>
      <c r="C285" t="s">
        <v>111</v>
      </c>
      <c r="D285">
        <v>3</v>
      </c>
      <c r="E285" t="s">
        <v>34</v>
      </c>
      <c r="F285" t="s">
        <v>5280</v>
      </c>
      <c r="G285" t="s">
        <v>5241</v>
      </c>
      <c r="H285">
        <v>289.83999999999997</v>
      </c>
      <c r="I285" t="s">
        <v>5248</v>
      </c>
      <c r="J285">
        <v>34</v>
      </c>
      <c r="K285" t="s">
        <v>5250</v>
      </c>
    </row>
    <row r="286" spans="1:11" x14ac:dyDescent="0.3">
      <c r="A286" t="s">
        <v>625</v>
      </c>
      <c r="B286" t="s">
        <v>475</v>
      </c>
      <c r="C286" t="s">
        <v>230</v>
      </c>
      <c r="D286">
        <v>3</v>
      </c>
      <c r="E286" t="s">
        <v>34</v>
      </c>
      <c r="F286" t="s">
        <v>5271</v>
      </c>
      <c r="G286" t="s">
        <v>5242</v>
      </c>
      <c r="H286">
        <v>58.6</v>
      </c>
      <c r="I286" t="s">
        <v>5252</v>
      </c>
      <c r="J286">
        <v>47</v>
      </c>
      <c r="K286" t="s">
        <v>5254</v>
      </c>
    </row>
    <row r="287" spans="1:11" x14ac:dyDescent="0.3">
      <c r="A287" t="s">
        <v>626</v>
      </c>
      <c r="B287" t="s">
        <v>627</v>
      </c>
      <c r="C287" t="s">
        <v>179</v>
      </c>
      <c r="D287">
        <v>4</v>
      </c>
      <c r="E287" t="s">
        <v>8</v>
      </c>
      <c r="F287" t="s">
        <v>5272</v>
      </c>
      <c r="G287" t="s">
        <v>5242</v>
      </c>
      <c r="H287">
        <v>201.61</v>
      </c>
      <c r="I287" t="s">
        <v>5252</v>
      </c>
      <c r="J287">
        <v>21</v>
      </c>
      <c r="K287" t="s">
        <v>5255</v>
      </c>
    </row>
    <row r="288" spans="1:11" x14ac:dyDescent="0.3">
      <c r="A288" t="s">
        <v>628</v>
      </c>
      <c r="B288" t="s">
        <v>629</v>
      </c>
      <c r="C288" t="s">
        <v>86</v>
      </c>
      <c r="D288">
        <v>2</v>
      </c>
      <c r="E288" t="s">
        <v>8</v>
      </c>
      <c r="F288" t="s">
        <v>5272</v>
      </c>
      <c r="G288" t="s">
        <v>5242</v>
      </c>
      <c r="H288">
        <v>244.58</v>
      </c>
      <c r="I288" t="s">
        <v>5252</v>
      </c>
      <c r="J288">
        <v>28</v>
      </c>
      <c r="K288" t="s">
        <v>5256</v>
      </c>
    </row>
    <row r="289" spans="1:11" x14ac:dyDescent="0.3">
      <c r="A289" t="s">
        <v>630</v>
      </c>
      <c r="B289" t="s">
        <v>138</v>
      </c>
      <c r="C289" t="s">
        <v>446</v>
      </c>
      <c r="D289">
        <v>2</v>
      </c>
      <c r="E289" t="s">
        <v>34</v>
      </c>
      <c r="F289" t="s">
        <v>5276</v>
      </c>
      <c r="G289" t="s">
        <v>5244</v>
      </c>
      <c r="H289">
        <v>233.44</v>
      </c>
      <c r="I289" t="s">
        <v>5252</v>
      </c>
      <c r="J289">
        <v>41</v>
      </c>
      <c r="K289" t="s">
        <v>5250</v>
      </c>
    </row>
    <row r="290" spans="1:11" x14ac:dyDescent="0.3">
      <c r="A290" t="s">
        <v>631</v>
      </c>
      <c r="B290" t="s">
        <v>632</v>
      </c>
      <c r="C290" t="s">
        <v>80</v>
      </c>
      <c r="D290">
        <v>4</v>
      </c>
      <c r="E290" t="s">
        <v>8</v>
      </c>
      <c r="F290" t="s">
        <v>5276</v>
      </c>
      <c r="G290" t="s">
        <v>5244</v>
      </c>
      <c r="H290">
        <v>62.43</v>
      </c>
      <c r="I290" t="s">
        <v>5252</v>
      </c>
      <c r="J290">
        <v>26</v>
      </c>
      <c r="K290" t="s">
        <v>5254</v>
      </c>
    </row>
    <row r="291" spans="1:11" x14ac:dyDescent="0.3">
      <c r="A291" t="s">
        <v>633</v>
      </c>
      <c r="B291" t="s">
        <v>634</v>
      </c>
      <c r="C291" t="s">
        <v>179</v>
      </c>
      <c r="D291">
        <v>4</v>
      </c>
      <c r="E291" t="s">
        <v>18</v>
      </c>
      <c r="F291" t="s">
        <v>5272</v>
      </c>
      <c r="G291" t="s">
        <v>5242</v>
      </c>
      <c r="H291">
        <v>201.61</v>
      </c>
      <c r="I291" t="s">
        <v>5252</v>
      </c>
      <c r="J291">
        <v>35</v>
      </c>
      <c r="K291" t="s">
        <v>5257</v>
      </c>
    </row>
    <row r="292" spans="1:11" x14ac:dyDescent="0.3">
      <c r="A292" t="s">
        <v>635</v>
      </c>
      <c r="B292" t="s">
        <v>256</v>
      </c>
      <c r="C292" t="s">
        <v>61</v>
      </c>
      <c r="D292">
        <v>1</v>
      </c>
      <c r="E292" t="s">
        <v>18</v>
      </c>
      <c r="F292" t="s">
        <v>5266</v>
      </c>
      <c r="G292" t="s">
        <v>5241</v>
      </c>
      <c r="H292">
        <v>79</v>
      </c>
      <c r="I292" t="s">
        <v>5248</v>
      </c>
      <c r="J292">
        <v>56</v>
      </c>
      <c r="K292" t="s">
        <v>5249</v>
      </c>
    </row>
    <row r="293" spans="1:11" x14ac:dyDescent="0.3">
      <c r="A293" t="s">
        <v>636</v>
      </c>
      <c r="B293" t="s">
        <v>637</v>
      </c>
      <c r="C293" t="s">
        <v>233</v>
      </c>
      <c r="D293">
        <v>2</v>
      </c>
      <c r="E293" t="s">
        <v>8</v>
      </c>
      <c r="F293" t="s">
        <v>5282</v>
      </c>
      <c r="G293" t="s">
        <v>5242</v>
      </c>
      <c r="H293">
        <v>13.47</v>
      </c>
      <c r="I293" t="s">
        <v>5252</v>
      </c>
      <c r="J293">
        <v>63</v>
      </c>
      <c r="K293" t="s">
        <v>5251</v>
      </c>
    </row>
    <row r="294" spans="1:11" x14ac:dyDescent="0.3">
      <c r="A294" t="s">
        <v>638</v>
      </c>
      <c r="B294" t="s">
        <v>639</v>
      </c>
      <c r="C294" t="s">
        <v>116</v>
      </c>
      <c r="D294">
        <v>5</v>
      </c>
      <c r="E294" t="s">
        <v>34</v>
      </c>
      <c r="F294" t="s">
        <v>5268</v>
      </c>
      <c r="G294" t="s">
        <v>5240</v>
      </c>
      <c r="H294">
        <v>206.54</v>
      </c>
      <c r="I294" t="s">
        <v>5252</v>
      </c>
      <c r="J294">
        <v>23</v>
      </c>
      <c r="K294" t="s">
        <v>5255</v>
      </c>
    </row>
    <row r="295" spans="1:11" x14ac:dyDescent="0.3">
      <c r="A295" t="s">
        <v>640</v>
      </c>
      <c r="B295" t="s">
        <v>641</v>
      </c>
      <c r="C295" t="s">
        <v>299</v>
      </c>
      <c r="D295">
        <v>1</v>
      </c>
      <c r="E295" t="s">
        <v>34</v>
      </c>
      <c r="F295" t="s">
        <v>5263</v>
      </c>
      <c r="G295" t="s">
        <v>5241</v>
      </c>
      <c r="H295">
        <v>50.58</v>
      </c>
      <c r="I295" t="s">
        <v>5252</v>
      </c>
      <c r="J295">
        <v>47</v>
      </c>
      <c r="K295" t="s">
        <v>5249</v>
      </c>
    </row>
    <row r="296" spans="1:11" x14ac:dyDescent="0.3">
      <c r="A296" t="s">
        <v>642</v>
      </c>
      <c r="B296" t="s">
        <v>577</v>
      </c>
      <c r="C296" t="s">
        <v>239</v>
      </c>
      <c r="D296">
        <v>4</v>
      </c>
      <c r="E296" t="s">
        <v>8</v>
      </c>
      <c r="F296" t="s">
        <v>5267</v>
      </c>
      <c r="G296" t="s">
        <v>5240</v>
      </c>
      <c r="H296">
        <v>120.14</v>
      </c>
      <c r="I296" t="s">
        <v>5248</v>
      </c>
      <c r="J296">
        <v>38</v>
      </c>
      <c r="K296" t="s">
        <v>5254</v>
      </c>
    </row>
    <row r="297" spans="1:11" x14ac:dyDescent="0.3">
      <c r="A297" t="s">
        <v>643</v>
      </c>
      <c r="B297" t="s">
        <v>644</v>
      </c>
      <c r="C297" t="s">
        <v>103</v>
      </c>
      <c r="D297">
        <v>3</v>
      </c>
      <c r="E297" t="s">
        <v>8</v>
      </c>
      <c r="F297" t="s">
        <v>5275</v>
      </c>
      <c r="G297" t="s">
        <v>5240</v>
      </c>
      <c r="H297">
        <v>201.16</v>
      </c>
      <c r="I297" t="s">
        <v>5248</v>
      </c>
      <c r="J297">
        <v>54</v>
      </c>
      <c r="K297" t="s">
        <v>5255</v>
      </c>
    </row>
    <row r="298" spans="1:11" x14ac:dyDescent="0.3">
      <c r="A298" t="s">
        <v>645</v>
      </c>
      <c r="B298" t="s">
        <v>646</v>
      </c>
      <c r="C298" t="s">
        <v>201</v>
      </c>
      <c r="D298">
        <v>3</v>
      </c>
      <c r="E298" t="s">
        <v>34</v>
      </c>
      <c r="F298" t="s">
        <v>5269</v>
      </c>
      <c r="G298" t="s">
        <v>5243</v>
      </c>
      <c r="H298">
        <v>106.47</v>
      </c>
      <c r="I298" t="s">
        <v>5252</v>
      </c>
      <c r="J298">
        <v>56</v>
      </c>
      <c r="K298" t="s">
        <v>5257</v>
      </c>
    </row>
    <row r="299" spans="1:11" x14ac:dyDescent="0.3">
      <c r="A299" t="s">
        <v>647</v>
      </c>
      <c r="B299" t="s">
        <v>648</v>
      </c>
      <c r="C299" t="s">
        <v>37</v>
      </c>
      <c r="D299">
        <v>2</v>
      </c>
      <c r="E299" t="s">
        <v>8</v>
      </c>
      <c r="F299" t="s">
        <v>5277</v>
      </c>
      <c r="G299" t="s">
        <v>5242</v>
      </c>
      <c r="H299">
        <v>285.64</v>
      </c>
      <c r="I299" t="s">
        <v>5248</v>
      </c>
      <c r="J299">
        <v>48</v>
      </c>
      <c r="K299" t="s">
        <v>5249</v>
      </c>
    </row>
    <row r="300" spans="1:11" x14ac:dyDescent="0.3">
      <c r="A300" t="s">
        <v>649</v>
      </c>
      <c r="B300" t="s">
        <v>650</v>
      </c>
      <c r="C300" t="s">
        <v>142</v>
      </c>
      <c r="D300">
        <v>4</v>
      </c>
      <c r="E300" t="s">
        <v>34</v>
      </c>
      <c r="F300" t="s">
        <v>5274</v>
      </c>
      <c r="G300" t="s">
        <v>5244</v>
      </c>
      <c r="H300">
        <v>213.02</v>
      </c>
      <c r="I300" t="s">
        <v>5248</v>
      </c>
      <c r="J300">
        <v>18</v>
      </c>
      <c r="K300" t="s">
        <v>5256</v>
      </c>
    </row>
    <row r="301" spans="1:11" x14ac:dyDescent="0.3">
      <c r="A301" t="s">
        <v>651</v>
      </c>
      <c r="B301" t="s">
        <v>652</v>
      </c>
      <c r="C301" t="s">
        <v>30</v>
      </c>
      <c r="D301">
        <v>1</v>
      </c>
      <c r="E301" t="s">
        <v>18</v>
      </c>
      <c r="F301" t="s">
        <v>5275</v>
      </c>
      <c r="G301" t="s">
        <v>5240</v>
      </c>
      <c r="H301">
        <v>151.88</v>
      </c>
      <c r="I301" t="s">
        <v>5248</v>
      </c>
      <c r="J301">
        <v>54</v>
      </c>
      <c r="K301" t="s">
        <v>5249</v>
      </c>
    </row>
    <row r="302" spans="1:11" x14ac:dyDescent="0.3">
      <c r="A302" t="s">
        <v>653</v>
      </c>
      <c r="B302" t="s">
        <v>654</v>
      </c>
      <c r="C302" t="s">
        <v>74</v>
      </c>
      <c r="D302">
        <v>4</v>
      </c>
      <c r="E302" t="s">
        <v>18</v>
      </c>
      <c r="F302" t="s">
        <v>5263</v>
      </c>
      <c r="G302" t="s">
        <v>5241</v>
      </c>
      <c r="H302">
        <v>20.74</v>
      </c>
      <c r="I302" t="s">
        <v>5248</v>
      </c>
      <c r="J302">
        <v>57</v>
      </c>
      <c r="K302" t="s">
        <v>5257</v>
      </c>
    </row>
    <row r="303" spans="1:11" x14ac:dyDescent="0.3">
      <c r="A303" t="s">
        <v>655</v>
      </c>
      <c r="B303" t="s">
        <v>656</v>
      </c>
      <c r="C303" t="s">
        <v>223</v>
      </c>
      <c r="D303">
        <v>2</v>
      </c>
      <c r="E303" t="s">
        <v>8</v>
      </c>
      <c r="F303" t="s">
        <v>5279</v>
      </c>
      <c r="G303" t="s">
        <v>5242</v>
      </c>
      <c r="H303">
        <v>182.71</v>
      </c>
      <c r="I303" t="s">
        <v>5252</v>
      </c>
      <c r="J303">
        <v>19</v>
      </c>
      <c r="K303" t="s">
        <v>5254</v>
      </c>
    </row>
    <row r="304" spans="1:11" x14ac:dyDescent="0.3">
      <c r="A304" t="s">
        <v>657</v>
      </c>
      <c r="B304" t="s">
        <v>658</v>
      </c>
      <c r="C304" t="s">
        <v>37</v>
      </c>
      <c r="D304">
        <v>1</v>
      </c>
      <c r="E304" t="s">
        <v>34</v>
      </c>
      <c r="F304" t="s">
        <v>5277</v>
      </c>
      <c r="G304" t="s">
        <v>5242</v>
      </c>
      <c r="H304">
        <v>285.64</v>
      </c>
      <c r="I304" t="s">
        <v>5252</v>
      </c>
      <c r="J304">
        <v>18</v>
      </c>
      <c r="K304" t="s">
        <v>5249</v>
      </c>
    </row>
    <row r="305" spans="1:11" x14ac:dyDescent="0.3">
      <c r="A305" t="s">
        <v>659</v>
      </c>
      <c r="B305" t="s">
        <v>660</v>
      </c>
      <c r="C305" t="s">
        <v>263</v>
      </c>
      <c r="D305">
        <v>4</v>
      </c>
      <c r="E305" t="s">
        <v>8</v>
      </c>
      <c r="F305" t="s">
        <v>5279</v>
      </c>
      <c r="G305" t="s">
        <v>5242</v>
      </c>
      <c r="H305">
        <v>196.59</v>
      </c>
      <c r="I305" t="s">
        <v>5252</v>
      </c>
      <c r="J305">
        <v>42</v>
      </c>
      <c r="K305" t="s">
        <v>5254</v>
      </c>
    </row>
    <row r="306" spans="1:11" x14ac:dyDescent="0.3">
      <c r="A306" t="s">
        <v>661</v>
      </c>
      <c r="B306" t="s">
        <v>662</v>
      </c>
      <c r="C306" t="s">
        <v>94</v>
      </c>
      <c r="D306">
        <v>2</v>
      </c>
      <c r="E306" t="s">
        <v>18</v>
      </c>
      <c r="F306" t="s">
        <v>5269</v>
      </c>
      <c r="G306" t="s">
        <v>5243</v>
      </c>
      <c r="H306">
        <v>97.4</v>
      </c>
      <c r="I306" t="s">
        <v>5248</v>
      </c>
      <c r="J306">
        <v>24</v>
      </c>
      <c r="K306" t="s">
        <v>5256</v>
      </c>
    </row>
    <row r="307" spans="1:11" x14ac:dyDescent="0.3">
      <c r="A307" t="s">
        <v>663</v>
      </c>
      <c r="B307" t="s">
        <v>664</v>
      </c>
      <c r="C307" t="s">
        <v>185</v>
      </c>
      <c r="D307">
        <v>2</v>
      </c>
      <c r="E307" t="s">
        <v>18</v>
      </c>
      <c r="F307" t="s">
        <v>5263</v>
      </c>
      <c r="G307" t="s">
        <v>5241</v>
      </c>
      <c r="H307">
        <v>206.76</v>
      </c>
      <c r="I307" t="s">
        <v>5248</v>
      </c>
      <c r="J307">
        <v>61</v>
      </c>
      <c r="K307" t="s">
        <v>5254</v>
      </c>
    </row>
    <row r="308" spans="1:11" x14ac:dyDescent="0.3">
      <c r="A308" t="s">
        <v>665</v>
      </c>
      <c r="B308" t="s">
        <v>666</v>
      </c>
      <c r="C308" t="s">
        <v>233</v>
      </c>
      <c r="D308">
        <v>2</v>
      </c>
      <c r="E308" t="s">
        <v>8</v>
      </c>
      <c r="F308" t="s">
        <v>5282</v>
      </c>
      <c r="G308" t="s">
        <v>5242</v>
      </c>
      <c r="H308">
        <v>13.47</v>
      </c>
      <c r="I308" t="s">
        <v>5248</v>
      </c>
      <c r="J308">
        <v>42</v>
      </c>
      <c r="K308" t="s">
        <v>5249</v>
      </c>
    </row>
    <row r="309" spans="1:11" x14ac:dyDescent="0.3">
      <c r="A309" t="s">
        <v>667</v>
      </c>
      <c r="B309" t="s">
        <v>668</v>
      </c>
      <c r="C309" t="s">
        <v>312</v>
      </c>
      <c r="D309">
        <v>3</v>
      </c>
      <c r="E309" t="s">
        <v>34</v>
      </c>
      <c r="F309" t="s">
        <v>5267</v>
      </c>
      <c r="G309" t="s">
        <v>5240</v>
      </c>
      <c r="H309">
        <v>73.33</v>
      </c>
      <c r="I309" t="s">
        <v>5248</v>
      </c>
      <c r="J309">
        <v>62</v>
      </c>
      <c r="K309" t="s">
        <v>5254</v>
      </c>
    </row>
    <row r="310" spans="1:11" x14ac:dyDescent="0.3">
      <c r="A310" t="s">
        <v>669</v>
      </c>
      <c r="B310" t="s">
        <v>349</v>
      </c>
      <c r="C310" t="s">
        <v>323</v>
      </c>
      <c r="D310">
        <v>1</v>
      </c>
      <c r="E310" t="s">
        <v>18</v>
      </c>
      <c r="F310" t="s">
        <v>5273</v>
      </c>
      <c r="G310" t="s">
        <v>5242</v>
      </c>
      <c r="H310">
        <v>95.42</v>
      </c>
      <c r="I310" t="s">
        <v>5248</v>
      </c>
      <c r="J310">
        <v>47</v>
      </c>
      <c r="K310" t="s">
        <v>5254</v>
      </c>
    </row>
    <row r="311" spans="1:11" x14ac:dyDescent="0.3">
      <c r="A311" t="s">
        <v>670</v>
      </c>
      <c r="B311" t="s">
        <v>105</v>
      </c>
      <c r="C311" t="s">
        <v>17</v>
      </c>
      <c r="D311">
        <v>4</v>
      </c>
      <c r="E311" t="s">
        <v>18</v>
      </c>
      <c r="F311" t="s">
        <v>5269</v>
      </c>
      <c r="G311" t="s">
        <v>5243</v>
      </c>
      <c r="H311">
        <v>11.07</v>
      </c>
      <c r="I311" t="s">
        <v>5252</v>
      </c>
      <c r="J311">
        <v>48</v>
      </c>
      <c r="K311" t="s">
        <v>5256</v>
      </c>
    </row>
    <row r="312" spans="1:11" x14ac:dyDescent="0.3">
      <c r="A312" t="s">
        <v>671</v>
      </c>
      <c r="B312" t="s">
        <v>672</v>
      </c>
      <c r="C312" t="s">
        <v>119</v>
      </c>
      <c r="D312">
        <v>5</v>
      </c>
      <c r="E312" t="s">
        <v>18</v>
      </c>
      <c r="F312" t="s">
        <v>5281</v>
      </c>
      <c r="G312" t="s">
        <v>5244</v>
      </c>
      <c r="H312">
        <v>269.97000000000003</v>
      </c>
      <c r="I312" t="s">
        <v>5248</v>
      </c>
      <c r="J312">
        <v>42</v>
      </c>
      <c r="K312" t="s">
        <v>5250</v>
      </c>
    </row>
    <row r="313" spans="1:11" x14ac:dyDescent="0.3">
      <c r="A313" t="s">
        <v>673</v>
      </c>
      <c r="B313" t="s">
        <v>674</v>
      </c>
      <c r="C313" t="s">
        <v>190</v>
      </c>
      <c r="D313">
        <v>5</v>
      </c>
      <c r="E313" t="s">
        <v>8</v>
      </c>
      <c r="F313" t="s">
        <v>5274</v>
      </c>
      <c r="G313" t="s">
        <v>5244</v>
      </c>
      <c r="H313">
        <v>210.74</v>
      </c>
      <c r="I313" t="s">
        <v>5248</v>
      </c>
      <c r="J313">
        <v>29</v>
      </c>
      <c r="K313" t="s">
        <v>5254</v>
      </c>
    </row>
    <row r="314" spans="1:11" x14ac:dyDescent="0.3">
      <c r="A314" t="s">
        <v>675</v>
      </c>
      <c r="B314" t="s">
        <v>676</v>
      </c>
      <c r="C314" t="s">
        <v>151</v>
      </c>
      <c r="D314">
        <v>1</v>
      </c>
      <c r="E314" t="s">
        <v>34</v>
      </c>
      <c r="F314" t="s">
        <v>5282</v>
      </c>
      <c r="G314" t="s">
        <v>5242</v>
      </c>
      <c r="H314">
        <v>185.11</v>
      </c>
      <c r="I314" t="s">
        <v>5248</v>
      </c>
      <c r="J314">
        <v>29</v>
      </c>
      <c r="K314" t="s">
        <v>5251</v>
      </c>
    </row>
    <row r="315" spans="1:11" x14ac:dyDescent="0.3">
      <c r="A315" t="s">
        <v>677</v>
      </c>
      <c r="B315" t="s">
        <v>301</v>
      </c>
      <c r="C315" t="s">
        <v>124</v>
      </c>
      <c r="D315">
        <v>2</v>
      </c>
      <c r="E315" t="s">
        <v>18</v>
      </c>
      <c r="F315" t="s">
        <v>5267</v>
      </c>
      <c r="G315" t="s">
        <v>5240</v>
      </c>
      <c r="H315">
        <v>287.29000000000002</v>
      </c>
      <c r="I315" t="s">
        <v>5252</v>
      </c>
      <c r="J315">
        <v>42</v>
      </c>
      <c r="K315" t="s">
        <v>5256</v>
      </c>
    </row>
    <row r="316" spans="1:11" x14ac:dyDescent="0.3">
      <c r="A316" t="s">
        <v>678</v>
      </c>
      <c r="B316" t="s">
        <v>679</v>
      </c>
      <c r="C316" t="s">
        <v>145</v>
      </c>
      <c r="D316">
        <v>3</v>
      </c>
      <c r="E316" t="s">
        <v>18</v>
      </c>
      <c r="F316" t="s">
        <v>5274</v>
      </c>
      <c r="G316" t="s">
        <v>5244</v>
      </c>
      <c r="H316">
        <v>258.77999999999997</v>
      </c>
      <c r="I316" t="s">
        <v>5252</v>
      </c>
      <c r="J316">
        <v>40</v>
      </c>
      <c r="K316" t="s">
        <v>5257</v>
      </c>
    </row>
    <row r="317" spans="1:11" x14ac:dyDescent="0.3">
      <c r="A317" t="s">
        <v>680</v>
      </c>
      <c r="B317" t="s">
        <v>681</v>
      </c>
      <c r="C317" t="s">
        <v>142</v>
      </c>
      <c r="D317">
        <v>3</v>
      </c>
      <c r="E317" t="s">
        <v>8</v>
      </c>
      <c r="F317" t="s">
        <v>5274</v>
      </c>
      <c r="G317" t="s">
        <v>5244</v>
      </c>
      <c r="H317">
        <v>213.02</v>
      </c>
      <c r="I317" t="s">
        <v>5252</v>
      </c>
      <c r="J317">
        <v>46</v>
      </c>
      <c r="K317" t="s">
        <v>5254</v>
      </c>
    </row>
    <row r="318" spans="1:11" x14ac:dyDescent="0.3">
      <c r="A318" t="s">
        <v>682</v>
      </c>
      <c r="B318" t="s">
        <v>683</v>
      </c>
      <c r="C318" t="s">
        <v>21</v>
      </c>
      <c r="D318">
        <v>5</v>
      </c>
      <c r="E318" t="s">
        <v>18</v>
      </c>
      <c r="F318" t="s">
        <v>5271</v>
      </c>
      <c r="G318" t="s">
        <v>5242</v>
      </c>
      <c r="H318">
        <v>199.76</v>
      </c>
      <c r="I318" t="s">
        <v>5252</v>
      </c>
      <c r="J318">
        <v>38</v>
      </c>
      <c r="K318" t="s">
        <v>5254</v>
      </c>
    </row>
    <row r="319" spans="1:11" x14ac:dyDescent="0.3">
      <c r="A319" t="s">
        <v>684</v>
      </c>
      <c r="B319" t="s">
        <v>685</v>
      </c>
      <c r="C319" t="s">
        <v>86</v>
      </c>
      <c r="D319">
        <v>5</v>
      </c>
      <c r="E319" t="s">
        <v>8</v>
      </c>
      <c r="F319" t="s">
        <v>5272</v>
      </c>
      <c r="G319" t="s">
        <v>5242</v>
      </c>
      <c r="H319">
        <v>244.58</v>
      </c>
      <c r="I319" t="s">
        <v>5248</v>
      </c>
      <c r="J319">
        <v>62</v>
      </c>
      <c r="K319" t="s">
        <v>5253</v>
      </c>
    </row>
    <row r="320" spans="1:11" x14ac:dyDescent="0.3">
      <c r="A320" t="s">
        <v>686</v>
      </c>
      <c r="B320" t="s">
        <v>687</v>
      </c>
      <c r="C320" t="s">
        <v>171</v>
      </c>
      <c r="D320">
        <v>1</v>
      </c>
      <c r="E320" t="s">
        <v>34</v>
      </c>
      <c r="F320" t="s">
        <v>5269</v>
      </c>
      <c r="G320" t="s">
        <v>5243</v>
      </c>
      <c r="H320">
        <v>45.15</v>
      </c>
      <c r="I320" t="s">
        <v>5248</v>
      </c>
      <c r="J320">
        <v>50</v>
      </c>
      <c r="K320" t="s">
        <v>5250</v>
      </c>
    </row>
    <row r="321" spans="1:11" x14ac:dyDescent="0.3">
      <c r="A321" t="s">
        <v>688</v>
      </c>
      <c r="B321" t="s">
        <v>689</v>
      </c>
      <c r="C321" t="s">
        <v>103</v>
      </c>
      <c r="D321">
        <v>4</v>
      </c>
      <c r="E321" t="s">
        <v>34</v>
      </c>
      <c r="F321" t="s">
        <v>5275</v>
      </c>
      <c r="G321" t="s">
        <v>5240</v>
      </c>
      <c r="H321">
        <v>201.16</v>
      </c>
      <c r="I321" t="s">
        <v>5248</v>
      </c>
      <c r="J321">
        <v>65</v>
      </c>
      <c r="K321" t="s">
        <v>5249</v>
      </c>
    </row>
    <row r="322" spans="1:11" x14ac:dyDescent="0.3">
      <c r="A322" t="s">
        <v>690</v>
      </c>
      <c r="B322" t="s">
        <v>685</v>
      </c>
      <c r="C322" t="s">
        <v>89</v>
      </c>
      <c r="D322">
        <v>3</v>
      </c>
      <c r="E322" t="s">
        <v>18</v>
      </c>
      <c r="F322" t="s">
        <v>5269</v>
      </c>
      <c r="G322" t="s">
        <v>5243</v>
      </c>
      <c r="H322">
        <v>234.21</v>
      </c>
      <c r="I322" t="s">
        <v>5248</v>
      </c>
      <c r="J322">
        <v>62</v>
      </c>
      <c r="K322" t="s">
        <v>5253</v>
      </c>
    </row>
    <row r="323" spans="1:11" x14ac:dyDescent="0.3">
      <c r="A323" t="s">
        <v>691</v>
      </c>
      <c r="B323" t="s">
        <v>692</v>
      </c>
      <c r="C323" t="s">
        <v>139</v>
      </c>
      <c r="D323">
        <v>1</v>
      </c>
      <c r="E323" t="s">
        <v>8</v>
      </c>
      <c r="F323" t="s">
        <v>5279</v>
      </c>
      <c r="G323" t="s">
        <v>5242</v>
      </c>
      <c r="H323">
        <v>75.5</v>
      </c>
      <c r="I323" t="s">
        <v>5248</v>
      </c>
      <c r="J323">
        <v>55</v>
      </c>
      <c r="K323" t="s">
        <v>5255</v>
      </c>
    </row>
    <row r="324" spans="1:11" x14ac:dyDescent="0.3">
      <c r="A324" t="s">
        <v>693</v>
      </c>
      <c r="B324" t="s">
        <v>581</v>
      </c>
      <c r="C324" t="s">
        <v>94</v>
      </c>
      <c r="D324">
        <v>2</v>
      </c>
      <c r="E324" t="s">
        <v>18</v>
      </c>
      <c r="F324" t="s">
        <v>5269</v>
      </c>
      <c r="G324" t="s">
        <v>5243</v>
      </c>
      <c r="H324">
        <v>97.4</v>
      </c>
      <c r="I324" t="s">
        <v>5252</v>
      </c>
      <c r="J324">
        <v>46</v>
      </c>
      <c r="K324" t="s">
        <v>5251</v>
      </c>
    </row>
    <row r="325" spans="1:11" x14ac:dyDescent="0.3">
      <c r="A325" t="s">
        <v>694</v>
      </c>
      <c r="B325" t="s">
        <v>695</v>
      </c>
      <c r="C325" t="s">
        <v>58</v>
      </c>
      <c r="D325">
        <v>3</v>
      </c>
      <c r="E325" t="s">
        <v>18</v>
      </c>
      <c r="F325" t="s">
        <v>5280</v>
      </c>
      <c r="G325" t="s">
        <v>5241</v>
      </c>
      <c r="H325">
        <v>186.99</v>
      </c>
      <c r="I325" t="s">
        <v>5252</v>
      </c>
      <c r="J325">
        <v>60</v>
      </c>
      <c r="K325" t="s">
        <v>5255</v>
      </c>
    </row>
    <row r="326" spans="1:11" x14ac:dyDescent="0.3">
      <c r="A326" t="s">
        <v>696</v>
      </c>
      <c r="B326" t="s">
        <v>418</v>
      </c>
      <c r="C326" t="s">
        <v>261</v>
      </c>
      <c r="D326">
        <v>5</v>
      </c>
      <c r="E326" t="s">
        <v>18</v>
      </c>
      <c r="F326" t="s">
        <v>5271</v>
      </c>
      <c r="G326" t="s">
        <v>5242</v>
      </c>
      <c r="H326">
        <v>31.15</v>
      </c>
      <c r="I326" t="s">
        <v>5252</v>
      </c>
      <c r="J326">
        <v>23</v>
      </c>
      <c r="K326" t="s">
        <v>5255</v>
      </c>
    </row>
    <row r="327" spans="1:11" x14ac:dyDescent="0.3">
      <c r="A327" t="s">
        <v>697</v>
      </c>
      <c r="B327" t="s">
        <v>698</v>
      </c>
      <c r="C327" t="s">
        <v>148</v>
      </c>
      <c r="D327">
        <v>2</v>
      </c>
      <c r="E327" t="s">
        <v>8</v>
      </c>
      <c r="F327" t="s">
        <v>5268</v>
      </c>
      <c r="G327" t="s">
        <v>5240</v>
      </c>
      <c r="H327">
        <v>38.24</v>
      </c>
      <c r="I327" t="s">
        <v>5248</v>
      </c>
      <c r="J327">
        <v>56</v>
      </c>
      <c r="K327" t="s">
        <v>5255</v>
      </c>
    </row>
    <row r="328" spans="1:11" x14ac:dyDescent="0.3">
      <c r="A328" t="s">
        <v>699</v>
      </c>
      <c r="B328" t="s">
        <v>700</v>
      </c>
      <c r="C328" t="s">
        <v>204</v>
      </c>
      <c r="D328">
        <v>4</v>
      </c>
      <c r="E328" t="s">
        <v>34</v>
      </c>
      <c r="F328" t="s">
        <v>5270</v>
      </c>
      <c r="G328" t="s">
        <v>5243</v>
      </c>
      <c r="H328">
        <v>85.76</v>
      </c>
      <c r="I328" t="s">
        <v>5248</v>
      </c>
      <c r="J328">
        <v>19</v>
      </c>
      <c r="K328" t="s">
        <v>5253</v>
      </c>
    </row>
    <row r="329" spans="1:11" x14ac:dyDescent="0.3">
      <c r="A329" t="s">
        <v>701</v>
      </c>
      <c r="B329" t="s">
        <v>702</v>
      </c>
      <c r="C329" t="s">
        <v>201</v>
      </c>
      <c r="D329">
        <v>1</v>
      </c>
      <c r="E329" t="s">
        <v>8</v>
      </c>
      <c r="F329" t="s">
        <v>5269</v>
      </c>
      <c r="G329" t="s">
        <v>5243</v>
      </c>
      <c r="H329">
        <v>106.47</v>
      </c>
      <c r="I329" t="s">
        <v>5248</v>
      </c>
      <c r="J329">
        <v>36</v>
      </c>
      <c r="K329" t="s">
        <v>5254</v>
      </c>
    </row>
    <row r="330" spans="1:11" x14ac:dyDescent="0.3">
      <c r="A330" t="s">
        <v>703</v>
      </c>
      <c r="B330" t="s">
        <v>704</v>
      </c>
      <c r="C330" t="s">
        <v>11</v>
      </c>
      <c r="D330">
        <v>4</v>
      </c>
      <c r="E330" t="s">
        <v>34</v>
      </c>
      <c r="F330" t="s">
        <v>5275</v>
      </c>
      <c r="G330" t="s">
        <v>5240</v>
      </c>
      <c r="H330">
        <v>235.4</v>
      </c>
      <c r="I330" t="s">
        <v>5248</v>
      </c>
      <c r="J330">
        <v>40</v>
      </c>
      <c r="K330" t="s">
        <v>5257</v>
      </c>
    </row>
    <row r="331" spans="1:11" x14ac:dyDescent="0.3">
      <c r="A331" t="s">
        <v>705</v>
      </c>
      <c r="B331" t="s">
        <v>706</v>
      </c>
      <c r="C331" t="s">
        <v>69</v>
      </c>
      <c r="D331">
        <v>5</v>
      </c>
      <c r="E331" t="s">
        <v>34</v>
      </c>
      <c r="F331" t="s">
        <v>5263</v>
      </c>
      <c r="G331" t="s">
        <v>5241</v>
      </c>
      <c r="H331">
        <v>73.63</v>
      </c>
      <c r="I331" t="s">
        <v>5248</v>
      </c>
      <c r="J331">
        <v>51</v>
      </c>
      <c r="K331" t="s">
        <v>5256</v>
      </c>
    </row>
    <row r="332" spans="1:11" x14ac:dyDescent="0.3">
      <c r="A332" t="s">
        <v>707</v>
      </c>
      <c r="B332" t="s">
        <v>708</v>
      </c>
      <c r="C332" t="s">
        <v>69</v>
      </c>
      <c r="D332">
        <v>1</v>
      </c>
      <c r="E332" t="s">
        <v>8</v>
      </c>
      <c r="F332" t="s">
        <v>5263</v>
      </c>
      <c r="G332" t="s">
        <v>5241</v>
      </c>
      <c r="H332">
        <v>73.63</v>
      </c>
      <c r="I332" t="s">
        <v>5252</v>
      </c>
      <c r="J332">
        <v>26</v>
      </c>
      <c r="K332" t="s">
        <v>5251</v>
      </c>
    </row>
    <row r="333" spans="1:11" x14ac:dyDescent="0.3">
      <c r="A333" t="s">
        <v>709</v>
      </c>
      <c r="B333" t="s">
        <v>375</v>
      </c>
      <c r="C333" t="s">
        <v>343</v>
      </c>
      <c r="D333">
        <v>1</v>
      </c>
      <c r="E333" t="s">
        <v>8</v>
      </c>
      <c r="F333" t="s">
        <v>5269</v>
      </c>
      <c r="G333" t="s">
        <v>5243</v>
      </c>
      <c r="H333">
        <v>86.16</v>
      </c>
      <c r="I333" t="s">
        <v>5252</v>
      </c>
      <c r="J333">
        <v>28</v>
      </c>
      <c r="K333" t="s">
        <v>5249</v>
      </c>
    </row>
    <row r="334" spans="1:11" x14ac:dyDescent="0.3">
      <c r="A334" t="s">
        <v>710</v>
      </c>
      <c r="B334" t="s">
        <v>711</v>
      </c>
      <c r="C334" t="s">
        <v>156</v>
      </c>
      <c r="D334">
        <v>2</v>
      </c>
      <c r="E334" t="s">
        <v>18</v>
      </c>
      <c r="F334" t="s">
        <v>5277</v>
      </c>
      <c r="G334" t="s">
        <v>5242</v>
      </c>
      <c r="H334">
        <v>220.82</v>
      </c>
      <c r="I334" t="s">
        <v>5252</v>
      </c>
      <c r="J334">
        <v>27</v>
      </c>
      <c r="K334" t="s">
        <v>5251</v>
      </c>
    </row>
    <row r="335" spans="1:11" x14ac:dyDescent="0.3">
      <c r="A335" t="s">
        <v>712</v>
      </c>
      <c r="B335" t="s">
        <v>248</v>
      </c>
      <c r="C335" t="s">
        <v>64</v>
      </c>
      <c r="D335">
        <v>4</v>
      </c>
      <c r="E335" t="s">
        <v>34</v>
      </c>
      <c r="F335" t="s">
        <v>5274</v>
      </c>
      <c r="G335" t="s">
        <v>5244</v>
      </c>
      <c r="H335">
        <v>88.39</v>
      </c>
      <c r="I335" t="s">
        <v>5248</v>
      </c>
      <c r="J335">
        <v>36</v>
      </c>
      <c r="K335" t="s">
        <v>5254</v>
      </c>
    </row>
    <row r="336" spans="1:11" x14ac:dyDescent="0.3">
      <c r="A336" t="s">
        <v>713</v>
      </c>
      <c r="B336" t="s">
        <v>714</v>
      </c>
      <c r="C336" t="s">
        <v>343</v>
      </c>
      <c r="D336">
        <v>1</v>
      </c>
      <c r="E336" t="s">
        <v>18</v>
      </c>
      <c r="F336" t="s">
        <v>5269</v>
      </c>
      <c r="G336" t="s">
        <v>5243</v>
      </c>
      <c r="H336">
        <v>86.16</v>
      </c>
      <c r="I336" t="s">
        <v>5248</v>
      </c>
      <c r="J336">
        <v>47</v>
      </c>
      <c r="K336" t="s">
        <v>5254</v>
      </c>
    </row>
    <row r="337" spans="1:11" x14ac:dyDescent="0.3">
      <c r="A337" t="s">
        <v>715</v>
      </c>
      <c r="B337" t="s">
        <v>301</v>
      </c>
      <c r="C337" t="s">
        <v>61</v>
      </c>
      <c r="D337">
        <v>4</v>
      </c>
      <c r="E337" t="s">
        <v>18</v>
      </c>
      <c r="F337" t="s">
        <v>5266</v>
      </c>
      <c r="G337" t="s">
        <v>5241</v>
      </c>
      <c r="H337">
        <v>79</v>
      </c>
      <c r="I337" t="s">
        <v>5252</v>
      </c>
      <c r="J337">
        <v>42</v>
      </c>
      <c r="K337" t="s">
        <v>5256</v>
      </c>
    </row>
    <row r="338" spans="1:11" x14ac:dyDescent="0.3">
      <c r="A338" t="s">
        <v>716</v>
      </c>
      <c r="B338" t="s">
        <v>717</v>
      </c>
      <c r="C338" t="s">
        <v>230</v>
      </c>
      <c r="D338">
        <v>2</v>
      </c>
      <c r="E338" t="s">
        <v>34</v>
      </c>
      <c r="F338" t="s">
        <v>5271</v>
      </c>
      <c r="G338" t="s">
        <v>5242</v>
      </c>
      <c r="H338">
        <v>58.6</v>
      </c>
      <c r="I338" t="s">
        <v>5248</v>
      </c>
      <c r="J338">
        <v>49</v>
      </c>
      <c r="K338" t="s">
        <v>5250</v>
      </c>
    </row>
    <row r="339" spans="1:11" x14ac:dyDescent="0.3">
      <c r="A339" t="s">
        <v>718</v>
      </c>
      <c r="B339" t="s">
        <v>719</v>
      </c>
      <c r="C339" t="s">
        <v>17</v>
      </c>
      <c r="D339">
        <v>4</v>
      </c>
      <c r="E339" t="s">
        <v>8</v>
      </c>
      <c r="F339" t="s">
        <v>5269</v>
      </c>
      <c r="G339" t="s">
        <v>5243</v>
      </c>
      <c r="H339">
        <v>11.07</v>
      </c>
      <c r="I339" t="s">
        <v>5248</v>
      </c>
      <c r="J339">
        <v>48</v>
      </c>
      <c r="K339" t="s">
        <v>5255</v>
      </c>
    </row>
    <row r="340" spans="1:11" x14ac:dyDescent="0.3">
      <c r="A340" t="s">
        <v>720</v>
      </c>
      <c r="B340" t="s">
        <v>721</v>
      </c>
      <c r="C340" t="s">
        <v>299</v>
      </c>
      <c r="D340">
        <v>2</v>
      </c>
      <c r="E340" t="s">
        <v>8</v>
      </c>
      <c r="F340" t="s">
        <v>5263</v>
      </c>
      <c r="G340" t="s">
        <v>5241</v>
      </c>
      <c r="H340">
        <v>50.58</v>
      </c>
      <c r="I340" t="s">
        <v>5248</v>
      </c>
      <c r="J340">
        <v>51</v>
      </c>
      <c r="K340" t="s">
        <v>5249</v>
      </c>
    </row>
    <row r="341" spans="1:11" x14ac:dyDescent="0.3">
      <c r="A341" t="s">
        <v>722</v>
      </c>
      <c r="B341" t="s">
        <v>723</v>
      </c>
      <c r="C341" t="s">
        <v>201</v>
      </c>
      <c r="D341">
        <v>1</v>
      </c>
      <c r="E341" t="s">
        <v>18</v>
      </c>
      <c r="F341" t="s">
        <v>5269</v>
      </c>
      <c r="G341" t="s">
        <v>5243</v>
      </c>
      <c r="H341">
        <v>106.47</v>
      </c>
      <c r="I341" t="s">
        <v>5252</v>
      </c>
      <c r="J341">
        <v>48</v>
      </c>
      <c r="K341" t="s">
        <v>5250</v>
      </c>
    </row>
    <row r="342" spans="1:11" x14ac:dyDescent="0.3">
      <c r="A342" t="s">
        <v>724</v>
      </c>
      <c r="B342" t="s">
        <v>725</v>
      </c>
      <c r="C342" t="s">
        <v>312</v>
      </c>
      <c r="D342">
        <v>4</v>
      </c>
      <c r="E342" t="s">
        <v>18</v>
      </c>
      <c r="F342" t="s">
        <v>5267</v>
      </c>
      <c r="G342" t="s">
        <v>5240</v>
      </c>
      <c r="H342">
        <v>73.33</v>
      </c>
      <c r="I342" t="s">
        <v>5252</v>
      </c>
      <c r="J342">
        <v>38</v>
      </c>
      <c r="K342" t="s">
        <v>5255</v>
      </c>
    </row>
    <row r="343" spans="1:11" x14ac:dyDescent="0.3">
      <c r="A343" t="s">
        <v>726</v>
      </c>
      <c r="B343" t="s">
        <v>727</v>
      </c>
      <c r="C343" t="s">
        <v>30</v>
      </c>
      <c r="D343">
        <v>5</v>
      </c>
      <c r="E343" t="s">
        <v>18</v>
      </c>
      <c r="F343" t="s">
        <v>5275</v>
      </c>
      <c r="G343" t="s">
        <v>5240</v>
      </c>
      <c r="H343">
        <v>151.88</v>
      </c>
      <c r="I343" t="s">
        <v>5252</v>
      </c>
      <c r="J343">
        <v>42</v>
      </c>
      <c r="K343" t="s">
        <v>5255</v>
      </c>
    </row>
    <row r="344" spans="1:11" x14ac:dyDescent="0.3">
      <c r="A344" t="s">
        <v>728</v>
      </c>
      <c r="B344" t="s">
        <v>729</v>
      </c>
      <c r="C344" t="s">
        <v>159</v>
      </c>
      <c r="D344">
        <v>4</v>
      </c>
      <c r="E344" t="s">
        <v>34</v>
      </c>
      <c r="F344" t="s">
        <v>5272</v>
      </c>
      <c r="G344" t="s">
        <v>5242</v>
      </c>
      <c r="H344">
        <v>287.13</v>
      </c>
      <c r="I344" t="s">
        <v>5248</v>
      </c>
      <c r="J344">
        <v>34</v>
      </c>
      <c r="K344" t="s">
        <v>5250</v>
      </c>
    </row>
    <row r="345" spans="1:11" x14ac:dyDescent="0.3">
      <c r="A345" t="s">
        <v>730</v>
      </c>
      <c r="B345" t="s">
        <v>731</v>
      </c>
      <c r="C345" t="s">
        <v>14</v>
      </c>
      <c r="D345">
        <v>1</v>
      </c>
      <c r="E345" t="s">
        <v>34</v>
      </c>
      <c r="F345" t="s">
        <v>5266</v>
      </c>
      <c r="G345" t="s">
        <v>5241</v>
      </c>
      <c r="H345">
        <v>276.23</v>
      </c>
      <c r="I345" t="s">
        <v>5252</v>
      </c>
      <c r="J345">
        <v>21</v>
      </c>
      <c r="K345" t="s">
        <v>5256</v>
      </c>
    </row>
    <row r="346" spans="1:11" x14ac:dyDescent="0.3">
      <c r="A346" t="s">
        <v>732</v>
      </c>
      <c r="B346" t="s">
        <v>733</v>
      </c>
      <c r="C346" t="s">
        <v>127</v>
      </c>
      <c r="D346">
        <v>3</v>
      </c>
      <c r="E346" t="s">
        <v>34</v>
      </c>
      <c r="F346" t="s">
        <v>5270</v>
      </c>
      <c r="G346" t="s">
        <v>5243</v>
      </c>
      <c r="H346">
        <v>34.61</v>
      </c>
      <c r="I346" t="s">
        <v>5252</v>
      </c>
      <c r="J346">
        <v>40</v>
      </c>
      <c r="K346" t="s">
        <v>5257</v>
      </c>
    </row>
    <row r="347" spans="1:11" x14ac:dyDescent="0.3">
      <c r="A347" t="s">
        <v>734</v>
      </c>
      <c r="B347" t="s">
        <v>735</v>
      </c>
      <c r="C347" t="s">
        <v>58</v>
      </c>
      <c r="D347">
        <v>4</v>
      </c>
      <c r="E347" t="s">
        <v>8</v>
      </c>
      <c r="F347" t="s">
        <v>5280</v>
      </c>
      <c r="G347" t="s">
        <v>5241</v>
      </c>
      <c r="H347">
        <v>186.99</v>
      </c>
      <c r="I347" t="s">
        <v>5248</v>
      </c>
      <c r="J347">
        <v>40</v>
      </c>
      <c r="K347" t="s">
        <v>5249</v>
      </c>
    </row>
    <row r="348" spans="1:11" x14ac:dyDescent="0.3">
      <c r="A348" t="s">
        <v>736</v>
      </c>
      <c r="B348" t="s">
        <v>737</v>
      </c>
      <c r="C348" t="s">
        <v>261</v>
      </c>
      <c r="D348">
        <v>4</v>
      </c>
      <c r="E348" t="s">
        <v>8</v>
      </c>
      <c r="F348" t="s">
        <v>5271</v>
      </c>
      <c r="G348" t="s">
        <v>5242</v>
      </c>
      <c r="H348">
        <v>31.15</v>
      </c>
      <c r="I348" t="s">
        <v>5252</v>
      </c>
      <c r="J348">
        <v>62</v>
      </c>
      <c r="K348" t="s">
        <v>5254</v>
      </c>
    </row>
    <row r="349" spans="1:11" x14ac:dyDescent="0.3">
      <c r="A349" t="s">
        <v>738</v>
      </c>
      <c r="B349" t="s">
        <v>305</v>
      </c>
      <c r="C349" t="s">
        <v>343</v>
      </c>
      <c r="D349">
        <v>4</v>
      </c>
      <c r="E349" t="s">
        <v>18</v>
      </c>
      <c r="F349" t="s">
        <v>5269</v>
      </c>
      <c r="G349" t="s">
        <v>5243</v>
      </c>
      <c r="H349">
        <v>86.16</v>
      </c>
      <c r="I349" t="s">
        <v>5248</v>
      </c>
      <c r="J349">
        <v>33</v>
      </c>
      <c r="K349" t="s">
        <v>5257</v>
      </c>
    </row>
    <row r="350" spans="1:11" x14ac:dyDescent="0.3">
      <c r="A350" t="s">
        <v>739</v>
      </c>
      <c r="B350" t="s">
        <v>216</v>
      </c>
      <c r="C350" t="s">
        <v>139</v>
      </c>
      <c r="D350">
        <v>2</v>
      </c>
      <c r="E350" t="s">
        <v>34</v>
      </c>
      <c r="F350" t="s">
        <v>5279</v>
      </c>
      <c r="G350" t="s">
        <v>5242</v>
      </c>
      <c r="H350">
        <v>75.5</v>
      </c>
      <c r="I350" t="s">
        <v>5248</v>
      </c>
      <c r="J350">
        <v>22</v>
      </c>
      <c r="K350" t="s">
        <v>5251</v>
      </c>
    </row>
    <row r="351" spans="1:11" x14ac:dyDescent="0.3">
      <c r="A351" t="s">
        <v>740</v>
      </c>
      <c r="B351" t="s">
        <v>617</v>
      </c>
      <c r="C351" t="s">
        <v>263</v>
      </c>
      <c r="D351">
        <v>4</v>
      </c>
      <c r="E351" t="s">
        <v>8</v>
      </c>
      <c r="F351" t="s">
        <v>5279</v>
      </c>
      <c r="G351" t="s">
        <v>5242</v>
      </c>
      <c r="H351">
        <v>196.59</v>
      </c>
      <c r="I351" t="s">
        <v>5252</v>
      </c>
      <c r="J351">
        <v>52</v>
      </c>
      <c r="K351" t="s">
        <v>5255</v>
      </c>
    </row>
    <row r="352" spans="1:11" x14ac:dyDescent="0.3">
      <c r="A352" t="s">
        <v>741</v>
      </c>
      <c r="B352" t="s">
        <v>742</v>
      </c>
      <c r="C352" t="s">
        <v>394</v>
      </c>
      <c r="D352">
        <v>4</v>
      </c>
      <c r="E352" t="s">
        <v>34</v>
      </c>
      <c r="F352" t="s">
        <v>5279</v>
      </c>
      <c r="G352" t="s">
        <v>5242</v>
      </c>
      <c r="H352">
        <v>235.36</v>
      </c>
      <c r="I352" t="s">
        <v>5248</v>
      </c>
      <c r="J352">
        <v>21</v>
      </c>
      <c r="K352" t="s">
        <v>5256</v>
      </c>
    </row>
    <row r="353" spans="1:11" x14ac:dyDescent="0.3">
      <c r="A353" t="s">
        <v>743</v>
      </c>
      <c r="B353" t="s">
        <v>744</v>
      </c>
      <c r="C353" t="s">
        <v>212</v>
      </c>
      <c r="D353">
        <v>2</v>
      </c>
      <c r="E353" t="s">
        <v>34</v>
      </c>
      <c r="F353" t="s">
        <v>5282</v>
      </c>
      <c r="G353" t="s">
        <v>5242</v>
      </c>
      <c r="H353">
        <v>202.74</v>
      </c>
      <c r="I353" t="s">
        <v>5252</v>
      </c>
      <c r="J353">
        <v>26</v>
      </c>
      <c r="K353" t="s">
        <v>5257</v>
      </c>
    </row>
    <row r="354" spans="1:11" x14ac:dyDescent="0.3">
      <c r="A354" t="s">
        <v>745</v>
      </c>
      <c r="B354" t="s">
        <v>746</v>
      </c>
      <c r="C354" t="s">
        <v>151</v>
      </c>
      <c r="D354">
        <v>4</v>
      </c>
      <c r="E354" t="s">
        <v>8</v>
      </c>
      <c r="F354" t="s">
        <v>5282</v>
      </c>
      <c r="G354" t="s">
        <v>5242</v>
      </c>
      <c r="H354">
        <v>185.11</v>
      </c>
      <c r="I354" t="s">
        <v>5252</v>
      </c>
      <c r="J354">
        <v>22</v>
      </c>
      <c r="K354" t="s">
        <v>5251</v>
      </c>
    </row>
    <row r="355" spans="1:11" x14ac:dyDescent="0.3">
      <c r="A355" t="s">
        <v>747</v>
      </c>
      <c r="B355" t="s">
        <v>748</v>
      </c>
      <c r="C355" t="s">
        <v>52</v>
      </c>
      <c r="D355">
        <v>5</v>
      </c>
      <c r="E355" t="s">
        <v>18</v>
      </c>
      <c r="F355" t="s">
        <v>5270</v>
      </c>
      <c r="G355" t="s">
        <v>5243</v>
      </c>
      <c r="H355">
        <v>196.26</v>
      </c>
      <c r="I355" t="s">
        <v>5248</v>
      </c>
      <c r="J355">
        <v>18</v>
      </c>
      <c r="K355" t="s">
        <v>5251</v>
      </c>
    </row>
    <row r="356" spans="1:11" x14ac:dyDescent="0.3">
      <c r="A356" t="s">
        <v>749</v>
      </c>
      <c r="B356" t="s">
        <v>750</v>
      </c>
      <c r="C356" t="s">
        <v>83</v>
      </c>
      <c r="D356">
        <v>3</v>
      </c>
      <c r="E356" t="s">
        <v>8</v>
      </c>
      <c r="F356" t="s">
        <v>5280</v>
      </c>
      <c r="G356" t="s">
        <v>5241</v>
      </c>
      <c r="H356">
        <v>136.46</v>
      </c>
      <c r="I356" t="s">
        <v>5248</v>
      </c>
      <c r="J356">
        <v>54</v>
      </c>
      <c r="K356" t="s">
        <v>5255</v>
      </c>
    </row>
    <row r="357" spans="1:11" x14ac:dyDescent="0.3">
      <c r="A357" t="s">
        <v>751</v>
      </c>
      <c r="B357" t="s">
        <v>607</v>
      </c>
      <c r="C357" t="s">
        <v>86</v>
      </c>
      <c r="D357">
        <v>1</v>
      </c>
      <c r="E357" t="s">
        <v>18</v>
      </c>
      <c r="F357" t="s">
        <v>5272</v>
      </c>
      <c r="G357" t="s">
        <v>5242</v>
      </c>
      <c r="H357">
        <v>244.58</v>
      </c>
      <c r="I357" t="s">
        <v>5248</v>
      </c>
      <c r="J357">
        <v>37</v>
      </c>
      <c r="K357" t="s">
        <v>5253</v>
      </c>
    </row>
    <row r="358" spans="1:11" x14ac:dyDescent="0.3">
      <c r="A358" t="s">
        <v>752</v>
      </c>
      <c r="B358" t="s">
        <v>558</v>
      </c>
      <c r="C358" t="s">
        <v>323</v>
      </c>
      <c r="D358">
        <v>2</v>
      </c>
      <c r="E358" t="s">
        <v>8</v>
      </c>
      <c r="F358" t="s">
        <v>5273</v>
      </c>
      <c r="G358" t="s">
        <v>5242</v>
      </c>
      <c r="H358">
        <v>95.42</v>
      </c>
      <c r="I358" t="s">
        <v>5252</v>
      </c>
      <c r="J358">
        <v>58</v>
      </c>
      <c r="K358" t="s">
        <v>5251</v>
      </c>
    </row>
    <row r="359" spans="1:11" x14ac:dyDescent="0.3">
      <c r="A359" t="s">
        <v>753</v>
      </c>
      <c r="B359" t="s">
        <v>754</v>
      </c>
      <c r="C359" t="s">
        <v>755</v>
      </c>
      <c r="D359">
        <v>1</v>
      </c>
      <c r="E359" t="s">
        <v>18</v>
      </c>
      <c r="F359" t="s">
        <v>5275</v>
      </c>
      <c r="G359" t="s">
        <v>5240</v>
      </c>
      <c r="H359">
        <v>27.81</v>
      </c>
      <c r="I359" t="s">
        <v>5248</v>
      </c>
      <c r="J359">
        <v>52</v>
      </c>
      <c r="K359" t="s">
        <v>5250</v>
      </c>
    </row>
    <row r="360" spans="1:11" x14ac:dyDescent="0.3">
      <c r="A360" t="s">
        <v>756</v>
      </c>
      <c r="B360" t="s">
        <v>347</v>
      </c>
      <c r="C360" t="s">
        <v>74</v>
      </c>
      <c r="D360">
        <v>2</v>
      </c>
      <c r="E360" t="s">
        <v>8</v>
      </c>
      <c r="F360" t="s">
        <v>5263</v>
      </c>
      <c r="G360" t="s">
        <v>5241</v>
      </c>
      <c r="H360">
        <v>20.74</v>
      </c>
      <c r="I360" t="s">
        <v>5252</v>
      </c>
      <c r="J360">
        <v>19</v>
      </c>
      <c r="K360" t="s">
        <v>5251</v>
      </c>
    </row>
    <row r="361" spans="1:11" x14ac:dyDescent="0.3">
      <c r="A361" t="s">
        <v>757</v>
      </c>
      <c r="B361" t="s">
        <v>758</v>
      </c>
      <c r="C361" t="s">
        <v>17</v>
      </c>
      <c r="D361">
        <v>3</v>
      </c>
      <c r="E361" t="s">
        <v>18</v>
      </c>
      <c r="F361" t="s">
        <v>5269</v>
      </c>
      <c r="G361" t="s">
        <v>5243</v>
      </c>
      <c r="H361">
        <v>11.07</v>
      </c>
      <c r="I361" t="s">
        <v>5252</v>
      </c>
      <c r="J361">
        <v>31</v>
      </c>
      <c r="K361" t="s">
        <v>5253</v>
      </c>
    </row>
    <row r="362" spans="1:11" x14ac:dyDescent="0.3">
      <c r="A362" t="s">
        <v>759</v>
      </c>
      <c r="B362" t="s">
        <v>760</v>
      </c>
      <c r="C362" t="s">
        <v>7</v>
      </c>
      <c r="D362">
        <v>5</v>
      </c>
      <c r="E362" t="s">
        <v>18</v>
      </c>
      <c r="F362" t="s">
        <v>5280</v>
      </c>
      <c r="G362" t="s">
        <v>5241</v>
      </c>
      <c r="H362">
        <v>59.03</v>
      </c>
      <c r="I362" t="s">
        <v>5252</v>
      </c>
      <c r="J362">
        <v>37</v>
      </c>
      <c r="K362" t="s">
        <v>5255</v>
      </c>
    </row>
    <row r="363" spans="1:11" x14ac:dyDescent="0.3">
      <c r="A363" t="s">
        <v>761</v>
      </c>
      <c r="B363" t="s">
        <v>627</v>
      </c>
      <c r="C363" t="s">
        <v>171</v>
      </c>
      <c r="D363">
        <v>5</v>
      </c>
      <c r="E363" t="s">
        <v>34</v>
      </c>
      <c r="F363" t="s">
        <v>5269</v>
      </c>
      <c r="G363" t="s">
        <v>5243</v>
      </c>
      <c r="H363">
        <v>45.15</v>
      </c>
      <c r="I363" t="s">
        <v>5252</v>
      </c>
      <c r="J363">
        <v>21</v>
      </c>
      <c r="K363" t="s">
        <v>5255</v>
      </c>
    </row>
    <row r="364" spans="1:11" x14ac:dyDescent="0.3">
      <c r="A364" t="s">
        <v>762</v>
      </c>
      <c r="B364" t="s">
        <v>763</v>
      </c>
      <c r="C364" t="s">
        <v>397</v>
      </c>
      <c r="D364">
        <v>4</v>
      </c>
      <c r="E364" t="s">
        <v>8</v>
      </c>
      <c r="F364" t="s">
        <v>5271</v>
      </c>
      <c r="G364" t="s">
        <v>5242</v>
      </c>
      <c r="H364">
        <v>217.47</v>
      </c>
      <c r="I364" t="s">
        <v>5252</v>
      </c>
      <c r="J364">
        <v>22</v>
      </c>
      <c r="K364" t="s">
        <v>5257</v>
      </c>
    </row>
    <row r="365" spans="1:11" x14ac:dyDescent="0.3">
      <c r="A365" t="s">
        <v>764</v>
      </c>
      <c r="B365" t="s">
        <v>765</v>
      </c>
      <c r="C365" t="s">
        <v>111</v>
      </c>
      <c r="D365">
        <v>5</v>
      </c>
      <c r="E365" t="s">
        <v>8</v>
      </c>
      <c r="F365" t="s">
        <v>5280</v>
      </c>
      <c r="G365" t="s">
        <v>5241</v>
      </c>
      <c r="H365">
        <v>289.83999999999997</v>
      </c>
      <c r="I365" t="s">
        <v>5252</v>
      </c>
      <c r="J365">
        <v>55</v>
      </c>
      <c r="K365" t="s">
        <v>5255</v>
      </c>
    </row>
    <row r="366" spans="1:11" x14ac:dyDescent="0.3">
      <c r="A366" t="s">
        <v>766</v>
      </c>
      <c r="B366" t="s">
        <v>767</v>
      </c>
      <c r="C366" t="s">
        <v>7</v>
      </c>
      <c r="D366">
        <v>5</v>
      </c>
      <c r="E366" t="s">
        <v>8</v>
      </c>
      <c r="F366" t="s">
        <v>5280</v>
      </c>
      <c r="G366" t="s">
        <v>5241</v>
      </c>
      <c r="H366">
        <v>59.03</v>
      </c>
      <c r="I366" t="s">
        <v>5248</v>
      </c>
      <c r="J366">
        <v>30</v>
      </c>
      <c r="K366" t="s">
        <v>5257</v>
      </c>
    </row>
    <row r="367" spans="1:11" x14ac:dyDescent="0.3">
      <c r="A367" t="s">
        <v>768</v>
      </c>
      <c r="B367" t="s">
        <v>769</v>
      </c>
      <c r="C367" t="s">
        <v>185</v>
      </c>
      <c r="D367">
        <v>3</v>
      </c>
      <c r="E367" t="s">
        <v>8</v>
      </c>
      <c r="F367" t="s">
        <v>5263</v>
      </c>
      <c r="G367" t="s">
        <v>5241</v>
      </c>
      <c r="H367">
        <v>206.76</v>
      </c>
      <c r="I367" t="s">
        <v>5252</v>
      </c>
      <c r="J367">
        <v>47</v>
      </c>
      <c r="K367" t="s">
        <v>5255</v>
      </c>
    </row>
    <row r="368" spans="1:11" x14ac:dyDescent="0.3">
      <c r="A368" t="s">
        <v>770</v>
      </c>
      <c r="B368" t="s">
        <v>771</v>
      </c>
      <c r="C368" t="s">
        <v>397</v>
      </c>
      <c r="D368">
        <v>5</v>
      </c>
      <c r="E368" t="s">
        <v>18</v>
      </c>
      <c r="F368" t="s">
        <v>5271</v>
      </c>
      <c r="G368" t="s">
        <v>5242</v>
      </c>
      <c r="H368">
        <v>217.47</v>
      </c>
      <c r="I368" t="s">
        <v>5252</v>
      </c>
      <c r="J368">
        <v>23</v>
      </c>
      <c r="K368" t="s">
        <v>5256</v>
      </c>
    </row>
    <row r="369" spans="1:11" x14ac:dyDescent="0.3">
      <c r="A369" t="s">
        <v>772</v>
      </c>
      <c r="B369" t="s">
        <v>773</v>
      </c>
      <c r="C369" t="s">
        <v>585</v>
      </c>
      <c r="D369">
        <v>3</v>
      </c>
      <c r="E369" t="s">
        <v>18</v>
      </c>
      <c r="F369" t="s">
        <v>5263</v>
      </c>
      <c r="G369" t="s">
        <v>5241</v>
      </c>
      <c r="H369">
        <v>71.150000000000006</v>
      </c>
      <c r="I369" t="s">
        <v>5252</v>
      </c>
      <c r="J369">
        <v>30</v>
      </c>
      <c r="K369" t="s">
        <v>5255</v>
      </c>
    </row>
    <row r="370" spans="1:11" x14ac:dyDescent="0.3">
      <c r="A370" t="s">
        <v>774</v>
      </c>
      <c r="B370" t="s">
        <v>775</v>
      </c>
      <c r="C370" t="s">
        <v>315</v>
      </c>
      <c r="D370">
        <v>2</v>
      </c>
      <c r="E370" t="s">
        <v>18</v>
      </c>
      <c r="F370" t="s">
        <v>5268</v>
      </c>
      <c r="G370" t="s">
        <v>5240</v>
      </c>
      <c r="H370">
        <v>109.43</v>
      </c>
      <c r="I370" t="s">
        <v>5252</v>
      </c>
      <c r="J370">
        <v>20</v>
      </c>
      <c r="K370" t="s">
        <v>5249</v>
      </c>
    </row>
    <row r="371" spans="1:11" x14ac:dyDescent="0.3">
      <c r="A371" t="s">
        <v>776</v>
      </c>
      <c r="B371" t="s">
        <v>750</v>
      </c>
      <c r="C371" t="s">
        <v>55</v>
      </c>
      <c r="D371">
        <v>2</v>
      </c>
      <c r="E371" t="s">
        <v>18</v>
      </c>
      <c r="F371" t="s">
        <v>5263</v>
      </c>
      <c r="G371" t="s">
        <v>5241</v>
      </c>
      <c r="H371">
        <v>272.76</v>
      </c>
      <c r="I371" t="s">
        <v>5248</v>
      </c>
      <c r="J371">
        <v>54</v>
      </c>
      <c r="K371" t="s">
        <v>5255</v>
      </c>
    </row>
    <row r="372" spans="1:11" x14ac:dyDescent="0.3">
      <c r="A372" t="s">
        <v>777</v>
      </c>
      <c r="B372" t="s">
        <v>508</v>
      </c>
      <c r="C372" t="s">
        <v>139</v>
      </c>
      <c r="D372">
        <v>2</v>
      </c>
      <c r="E372" t="s">
        <v>8</v>
      </c>
      <c r="F372" t="s">
        <v>5279</v>
      </c>
      <c r="G372" t="s">
        <v>5242</v>
      </c>
      <c r="H372">
        <v>75.5</v>
      </c>
      <c r="I372" t="s">
        <v>5248</v>
      </c>
      <c r="J372">
        <v>55</v>
      </c>
      <c r="K372" t="s">
        <v>5255</v>
      </c>
    </row>
    <row r="373" spans="1:11" x14ac:dyDescent="0.3">
      <c r="A373" t="s">
        <v>778</v>
      </c>
      <c r="B373" t="s">
        <v>779</v>
      </c>
      <c r="C373" t="s">
        <v>58</v>
      </c>
      <c r="D373">
        <v>3</v>
      </c>
      <c r="E373" t="s">
        <v>34</v>
      </c>
      <c r="F373" t="s">
        <v>5280</v>
      </c>
      <c r="G373" t="s">
        <v>5241</v>
      </c>
      <c r="H373">
        <v>186.99</v>
      </c>
      <c r="I373" t="s">
        <v>5252</v>
      </c>
      <c r="J373">
        <v>48</v>
      </c>
      <c r="K373" t="s">
        <v>5251</v>
      </c>
    </row>
    <row r="374" spans="1:11" x14ac:dyDescent="0.3">
      <c r="A374" t="s">
        <v>780</v>
      </c>
      <c r="B374" t="s">
        <v>781</v>
      </c>
      <c r="C374" t="s">
        <v>585</v>
      </c>
      <c r="D374">
        <v>5</v>
      </c>
      <c r="E374" t="s">
        <v>18</v>
      </c>
      <c r="F374" t="s">
        <v>5263</v>
      </c>
      <c r="G374" t="s">
        <v>5241</v>
      </c>
      <c r="H374">
        <v>71.150000000000006</v>
      </c>
      <c r="I374" t="s">
        <v>5252</v>
      </c>
      <c r="J374">
        <v>24</v>
      </c>
      <c r="K374" t="s">
        <v>5249</v>
      </c>
    </row>
    <row r="375" spans="1:11" x14ac:dyDescent="0.3">
      <c r="A375" t="s">
        <v>782</v>
      </c>
      <c r="B375" t="s">
        <v>783</v>
      </c>
      <c r="C375" t="s">
        <v>40</v>
      </c>
      <c r="D375">
        <v>4</v>
      </c>
      <c r="E375" t="s">
        <v>18</v>
      </c>
      <c r="F375" t="s">
        <v>5265</v>
      </c>
      <c r="G375" t="s">
        <v>5242</v>
      </c>
      <c r="H375">
        <v>228.3</v>
      </c>
      <c r="I375" t="s">
        <v>5248</v>
      </c>
      <c r="J375">
        <v>41</v>
      </c>
      <c r="K375" t="s">
        <v>5253</v>
      </c>
    </row>
    <row r="376" spans="1:11" x14ac:dyDescent="0.3">
      <c r="A376" t="s">
        <v>784</v>
      </c>
      <c r="B376" t="s">
        <v>785</v>
      </c>
      <c r="C376" t="s">
        <v>11</v>
      </c>
      <c r="D376">
        <v>5</v>
      </c>
      <c r="E376" t="s">
        <v>34</v>
      </c>
      <c r="F376" t="s">
        <v>5275</v>
      </c>
      <c r="G376" t="s">
        <v>5240</v>
      </c>
      <c r="H376">
        <v>235.4</v>
      </c>
      <c r="I376" t="s">
        <v>5248</v>
      </c>
      <c r="J376">
        <v>31</v>
      </c>
      <c r="K376" t="s">
        <v>5256</v>
      </c>
    </row>
    <row r="377" spans="1:11" x14ac:dyDescent="0.3">
      <c r="A377" t="s">
        <v>786</v>
      </c>
      <c r="B377" t="s">
        <v>787</v>
      </c>
      <c r="C377" t="s">
        <v>397</v>
      </c>
      <c r="D377">
        <v>2</v>
      </c>
      <c r="E377" t="s">
        <v>8</v>
      </c>
      <c r="F377" t="s">
        <v>5271</v>
      </c>
      <c r="G377" t="s">
        <v>5242</v>
      </c>
      <c r="H377">
        <v>217.47</v>
      </c>
      <c r="I377" t="s">
        <v>5252</v>
      </c>
      <c r="J377">
        <v>22</v>
      </c>
      <c r="K377" t="s">
        <v>5256</v>
      </c>
    </row>
    <row r="378" spans="1:11" x14ac:dyDescent="0.3">
      <c r="A378" t="s">
        <v>788</v>
      </c>
      <c r="B378" t="s">
        <v>789</v>
      </c>
      <c r="C378" t="s">
        <v>198</v>
      </c>
      <c r="D378">
        <v>1</v>
      </c>
      <c r="E378" t="s">
        <v>18</v>
      </c>
      <c r="F378" t="s">
        <v>5279</v>
      </c>
      <c r="G378" t="s">
        <v>5242</v>
      </c>
      <c r="H378">
        <v>156.62</v>
      </c>
      <c r="I378" t="s">
        <v>5248</v>
      </c>
      <c r="J378">
        <v>32</v>
      </c>
      <c r="K378" t="s">
        <v>5256</v>
      </c>
    </row>
    <row r="379" spans="1:11" x14ac:dyDescent="0.3">
      <c r="A379" t="s">
        <v>790</v>
      </c>
      <c r="B379" t="s">
        <v>791</v>
      </c>
      <c r="C379" t="s">
        <v>230</v>
      </c>
      <c r="D379">
        <v>4</v>
      </c>
      <c r="E379" t="s">
        <v>8</v>
      </c>
      <c r="F379" t="s">
        <v>5271</v>
      </c>
      <c r="G379" t="s">
        <v>5242</v>
      </c>
      <c r="H379">
        <v>58.6</v>
      </c>
      <c r="I379" t="s">
        <v>5252</v>
      </c>
      <c r="J379">
        <v>55</v>
      </c>
      <c r="K379" t="s">
        <v>5256</v>
      </c>
    </row>
    <row r="380" spans="1:11" x14ac:dyDescent="0.3">
      <c r="A380" t="s">
        <v>792</v>
      </c>
      <c r="B380" t="s">
        <v>516</v>
      </c>
      <c r="C380" t="s">
        <v>585</v>
      </c>
      <c r="D380">
        <v>5</v>
      </c>
      <c r="E380" t="s">
        <v>8</v>
      </c>
      <c r="F380" t="s">
        <v>5263</v>
      </c>
      <c r="G380" t="s">
        <v>5241</v>
      </c>
      <c r="H380">
        <v>71.150000000000006</v>
      </c>
      <c r="I380" t="s">
        <v>5252</v>
      </c>
      <c r="J380">
        <v>60</v>
      </c>
      <c r="K380" t="s">
        <v>5256</v>
      </c>
    </row>
    <row r="381" spans="1:11" x14ac:dyDescent="0.3">
      <c r="A381" t="s">
        <v>793</v>
      </c>
      <c r="B381" t="s">
        <v>794</v>
      </c>
      <c r="C381" t="s">
        <v>209</v>
      </c>
      <c r="D381">
        <v>4</v>
      </c>
      <c r="E381" t="s">
        <v>18</v>
      </c>
      <c r="F381" t="s">
        <v>5271</v>
      </c>
      <c r="G381" t="s">
        <v>5242</v>
      </c>
      <c r="H381">
        <v>40.130000000000003</v>
      </c>
      <c r="I381" t="s">
        <v>5252</v>
      </c>
      <c r="J381">
        <v>53</v>
      </c>
      <c r="K381" t="s">
        <v>5250</v>
      </c>
    </row>
    <row r="382" spans="1:11" x14ac:dyDescent="0.3">
      <c r="A382" t="s">
        <v>795</v>
      </c>
      <c r="B382" t="s">
        <v>796</v>
      </c>
      <c r="C382" t="s">
        <v>69</v>
      </c>
      <c r="D382">
        <v>3</v>
      </c>
      <c r="E382" t="s">
        <v>18</v>
      </c>
      <c r="F382" t="s">
        <v>5263</v>
      </c>
      <c r="G382" t="s">
        <v>5241</v>
      </c>
      <c r="H382">
        <v>73.63</v>
      </c>
      <c r="I382" t="s">
        <v>5248</v>
      </c>
      <c r="J382">
        <v>39</v>
      </c>
      <c r="K382" t="s">
        <v>5253</v>
      </c>
    </row>
    <row r="383" spans="1:11" x14ac:dyDescent="0.3">
      <c r="A383" t="s">
        <v>797</v>
      </c>
      <c r="B383" t="s">
        <v>798</v>
      </c>
      <c r="C383" t="s">
        <v>164</v>
      </c>
      <c r="D383">
        <v>5</v>
      </c>
      <c r="E383" t="s">
        <v>8</v>
      </c>
      <c r="F383" t="s">
        <v>5281</v>
      </c>
      <c r="G383" t="s">
        <v>5244</v>
      </c>
      <c r="H383">
        <v>26.01</v>
      </c>
      <c r="I383" t="s">
        <v>5248</v>
      </c>
      <c r="J383">
        <v>28</v>
      </c>
      <c r="K383" t="s">
        <v>5250</v>
      </c>
    </row>
    <row r="384" spans="1:11" x14ac:dyDescent="0.3">
      <c r="A384" t="s">
        <v>799</v>
      </c>
      <c r="B384" t="s">
        <v>410</v>
      </c>
      <c r="C384" t="s">
        <v>261</v>
      </c>
      <c r="D384">
        <v>2</v>
      </c>
      <c r="E384" t="s">
        <v>34</v>
      </c>
      <c r="F384" t="s">
        <v>5271</v>
      </c>
      <c r="G384" t="s">
        <v>5242</v>
      </c>
      <c r="H384">
        <v>31.15</v>
      </c>
      <c r="I384" t="s">
        <v>5252</v>
      </c>
      <c r="J384">
        <v>56</v>
      </c>
      <c r="K384" t="s">
        <v>5249</v>
      </c>
    </row>
    <row r="385" spans="1:11" x14ac:dyDescent="0.3">
      <c r="A385" t="s">
        <v>800</v>
      </c>
      <c r="B385" t="s">
        <v>801</v>
      </c>
      <c r="C385" t="s">
        <v>277</v>
      </c>
      <c r="D385">
        <v>4</v>
      </c>
      <c r="E385" t="s">
        <v>8</v>
      </c>
      <c r="F385" t="s">
        <v>5275</v>
      </c>
      <c r="G385" t="s">
        <v>5240</v>
      </c>
      <c r="H385">
        <v>269.83999999999997</v>
      </c>
      <c r="I385" t="s">
        <v>5252</v>
      </c>
      <c r="J385">
        <v>61</v>
      </c>
      <c r="K385" t="s">
        <v>5255</v>
      </c>
    </row>
    <row r="386" spans="1:11" x14ac:dyDescent="0.3">
      <c r="A386" t="s">
        <v>802</v>
      </c>
      <c r="B386" t="s">
        <v>803</v>
      </c>
      <c r="C386" t="s">
        <v>145</v>
      </c>
      <c r="D386">
        <v>1</v>
      </c>
      <c r="E386" t="s">
        <v>34</v>
      </c>
      <c r="F386" t="s">
        <v>5274</v>
      </c>
      <c r="G386" t="s">
        <v>5244</v>
      </c>
      <c r="H386">
        <v>258.77999999999997</v>
      </c>
      <c r="I386" t="s">
        <v>5248</v>
      </c>
      <c r="J386">
        <v>47</v>
      </c>
      <c r="K386" t="s">
        <v>5253</v>
      </c>
    </row>
    <row r="387" spans="1:11" x14ac:dyDescent="0.3">
      <c r="A387" t="s">
        <v>804</v>
      </c>
      <c r="B387" t="s">
        <v>805</v>
      </c>
      <c r="C387" t="s">
        <v>223</v>
      </c>
      <c r="D387">
        <v>5</v>
      </c>
      <c r="E387" t="s">
        <v>34</v>
      </c>
      <c r="F387" t="s">
        <v>5279</v>
      </c>
      <c r="G387" t="s">
        <v>5242</v>
      </c>
      <c r="H387">
        <v>182.71</v>
      </c>
      <c r="I387" t="s">
        <v>5252</v>
      </c>
      <c r="J387">
        <v>58</v>
      </c>
      <c r="K387" t="s">
        <v>5257</v>
      </c>
    </row>
    <row r="388" spans="1:11" x14ac:dyDescent="0.3">
      <c r="A388" t="s">
        <v>806</v>
      </c>
      <c r="B388" t="s">
        <v>807</v>
      </c>
      <c r="C388" t="s">
        <v>151</v>
      </c>
      <c r="D388">
        <v>5</v>
      </c>
      <c r="E388" t="s">
        <v>34</v>
      </c>
      <c r="F388" t="s">
        <v>5282</v>
      </c>
      <c r="G388" t="s">
        <v>5242</v>
      </c>
      <c r="H388">
        <v>185.11</v>
      </c>
      <c r="I388" t="s">
        <v>5252</v>
      </c>
      <c r="J388">
        <v>40</v>
      </c>
      <c r="K388" t="s">
        <v>5254</v>
      </c>
    </row>
    <row r="389" spans="1:11" x14ac:dyDescent="0.3">
      <c r="A389" t="s">
        <v>808</v>
      </c>
      <c r="B389" t="s">
        <v>809</v>
      </c>
      <c r="C389" t="s">
        <v>408</v>
      </c>
      <c r="D389">
        <v>2</v>
      </c>
      <c r="E389" t="s">
        <v>8</v>
      </c>
      <c r="F389" t="s">
        <v>5277</v>
      </c>
      <c r="G389" t="s">
        <v>5242</v>
      </c>
      <c r="H389">
        <v>119.03</v>
      </c>
      <c r="I389" t="s">
        <v>5252</v>
      </c>
      <c r="J389">
        <v>59</v>
      </c>
      <c r="K389" t="s">
        <v>5249</v>
      </c>
    </row>
    <row r="390" spans="1:11" x14ac:dyDescent="0.3">
      <c r="A390" t="s">
        <v>810</v>
      </c>
      <c r="B390" t="s">
        <v>490</v>
      </c>
      <c r="C390" t="s">
        <v>27</v>
      </c>
      <c r="D390">
        <v>3</v>
      </c>
      <c r="E390" t="s">
        <v>8</v>
      </c>
      <c r="F390" t="s">
        <v>5264</v>
      </c>
      <c r="G390" t="s">
        <v>5241</v>
      </c>
      <c r="H390">
        <v>218.72</v>
      </c>
      <c r="I390" t="s">
        <v>5252</v>
      </c>
      <c r="J390">
        <v>58</v>
      </c>
      <c r="K390" t="s">
        <v>5253</v>
      </c>
    </row>
    <row r="391" spans="1:11" x14ac:dyDescent="0.3">
      <c r="A391" t="s">
        <v>811</v>
      </c>
      <c r="B391" t="s">
        <v>812</v>
      </c>
      <c r="C391" t="s">
        <v>33</v>
      </c>
      <c r="D391">
        <v>5</v>
      </c>
      <c r="E391" t="s">
        <v>8</v>
      </c>
      <c r="F391" t="s">
        <v>5273</v>
      </c>
      <c r="G391" t="s">
        <v>5242</v>
      </c>
      <c r="H391">
        <v>41.44</v>
      </c>
      <c r="I391" t="s">
        <v>5248</v>
      </c>
      <c r="J391">
        <v>27</v>
      </c>
      <c r="K391" t="s">
        <v>5257</v>
      </c>
    </row>
    <row r="392" spans="1:11" x14ac:dyDescent="0.3">
      <c r="A392" t="s">
        <v>813</v>
      </c>
      <c r="B392" t="s">
        <v>814</v>
      </c>
      <c r="C392" t="s">
        <v>190</v>
      </c>
      <c r="D392">
        <v>3</v>
      </c>
      <c r="E392" t="s">
        <v>34</v>
      </c>
      <c r="F392" t="s">
        <v>5274</v>
      </c>
      <c r="G392" t="s">
        <v>5244</v>
      </c>
      <c r="H392">
        <v>210.74</v>
      </c>
      <c r="I392" t="s">
        <v>5252</v>
      </c>
      <c r="J392">
        <v>28</v>
      </c>
      <c r="K392" t="s">
        <v>5254</v>
      </c>
    </row>
    <row r="393" spans="1:11" x14ac:dyDescent="0.3">
      <c r="A393" t="s">
        <v>815</v>
      </c>
      <c r="B393" t="s">
        <v>816</v>
      </c>
      <c r="C393" t="s">
        <v>315</v>
      </c>
      <c r="D393">
        <v>1</v>
      </c>
      <c r="E393" t="s">
        <v>34</v>
      </c>
      <c r="F393" t="s">
        <v>5268</v>
      </c>
      <c r="G393" t="s">
        <v>5240</v>
      </c>
      <c r="H393">
        <v>109.43</v>
      </c>
      <c r="I393" t="s">
        <v>5252</v>
      </c>
      <c r="J393">
        <v>56</v>
      </c>
      <c r="K393" t="s">
        <v>5257</v>
      </c>
    </row>
    <row r="394" spans="1:11" x14ac:dyDescent="0.3">
      <c r="A394" t="s">
        <v>817</v>
      </c>
      <c r="B394" t="s">
        <v>818</v>
      </c>
      <c r="C394" t="s">
        <v>261</v>
      </c>
      <c r="D394">
        <v>3</v>
      </c>
      <c r="E394" t="s">
        <v>34</v>
      </c>
      <c r="F394" t="s">
        <v>5271</v>
      </c>
      <c r="G394" t="s">
        <v>5242</v>
      </c>
      <c r="H394">
        <v>31.15</v>
      </c>
      <c r="I394" t="s">
        <v>5248</v>
      </c>
      <c r="J394">
        <v>65</v>
      </c>
      <c r="K394" t="s">
        <v>5249</v>
      </c>
    </row>
    <row r="395" spans="1:11" x14ac:dyDescent="0.3">
      <c r="A395" t="s">
        <v>819</v>
      </c>
      <c r="B395" t="s">
        <v>820</v>
      </c>
      <c r="C395" t="s">
        <v>11</v>
      </c>
      <c r="D395">
        <v>3</v>
      </c>
      <c r="E395" t="s">
        <v>8</v>
      </c>
      <c r="F395" t="s">
        <v>5275</v>
      </c>
      <c r="G395" t="s">
        <v>5240</v>
      </c>
      <c r="H395">
        <v>235.4</v>
      </c>
      <c r="I395" t="s">
        <v>5248</v>
      </c>
      <c r="J395">
        <v>63</v>
      </c>
      <c r="K395" t="s">
        <v>5254</v>
      </c>
    </row>
    <row r="396" spans="1:11" x14ac:dyDescent="0.3">
      <c r="A396" t="s">
        <v>821</v>
      </c>
      <c r="B396" t="s">
        <v>49</v>
      </c>
      <c r="C396" t="s">
        <v>119</v>
      </c>
      <c r="D396">
        <v>5</v>
      </c>
      <c r="E396" t="s">
        <v>34</v>
      </c>
      <c r="F396" t="s">
        <v>5281</v>
      </c>
      <c r="G396" t="s">
        <v>5244</v>
      </c>
      <c r="H396">
        <v>269.97000000000003</v>
      </c>
      <c r="I396" t="s">
        <v>5252</v>
      </c>
      <c r="J396">
        <v>57</v>
      </c>
      <c r="K396" t="s">
        <v>5251</v>
      </c>
    </row>
    <row r="397" spans="1:11" x14ac:dyDescent="0.3">
      <c r="A397" t="s">
        <v>822</v>
      </c>
      <c r="B397" t="s">
        <v>823</v>
      </c>
      <c r="C397" t="s">
        <v>69</v>
      </c>
      <c r="D397">
        <v>3</v>
      </c>
      <c r="E397" t="s">
        <v>34</v>
      </c>
      <c r="F397" t="s">
        <v>5263</v>
      </c>
      <c r="G397" t="s">
        <v>5241</v>
      </c>
      <c r="H397">
        <v>73.63</v>
      </c>
      <c r="I397" t="s">
        <v>5248</v>
      </c>
      <c r="J397">
        <v>35</v>
      </c>
      <c r="K397" t="s">
        <v>5253</v>
      </c>
    </row>
    <row r="398" spans="1:11" x14ac:dyDescent="0.3">
      <c r="A398" t="s">
        <v>824</v>
      </c>
      <c r="B398" t="s">
        <v>825</v>
      </c>
      <c r="C398" t="s">
        <v>40</v>
      </c>
      <c r="D398">
        <v>4</v>
      </c>
      <c r="E398" t="s">
        <v>34</v>
      </c>
      <c r="F398" t="s">
        <v>5265</v>
      </c>
      <c r="G398" t="s">
        <v>5242</v>
      </c>
      <c r="H398">
        <v>228.3</v>
      </c>
      <c r="I398" t="s">
        <v>5248</v>
      </c>
      <c r="J398">
        <v>65</v>
      </c>
      <c r="K398" t="s">
        <v>5250</v>
      </c>
    </row>
    <row r="399" spans="1:11" x14ac:dyDescent="0.3">
      <c r="A399" t="s">
        <v>826</v>
      </c>
      <c r="B399" t="s">
        <v>827</v>
      </c>
      <c r="C399" t="s">
        <v>204</v>
      </c>
      <c r="D399">
        <v>3</v>
      </c>
      <c r="E399" t="s">
        <v>34</v>
      </c>
      <c r="F399" t="s">
        <v>5270</v>
      </c>
      <c r="G399" t="s">
        <v>5243</v>
      </c>
      <c r="H399">
        <v>85.76</v>
      </c>
      <c r="I399" t="s">
        <v>5248</v>
      </c>
      <c r="J399">
        <v>22</v>
      </c>
      <c r="K399" t="s">
        <v>5251</v>
      </c>
    </row>
    <row r="400" spans="1:11" x14ac:dyDescent="0.3">
      <c r="A400" t="s">
        <v>828</v>
      </c>
      <c r="B400" t="s">
        <v>829</v>
      </c>
      <c r="C400" t="s">
        <v>174</v>
      </c>
      <c r="D400">
        <v>4</v>
      </c>
      <c r="E400" t="s">
        <v>8</v>
      </c>
      <c r="F400" t="s">
        <v>5279</v>
      </c>
      <c r="G400" t="s">
        <v>5242</v>
      </c>
      <c r="H400">
        <v>277.58</v>
      </c>
      <c r="I400" t="s">
        <v>5252</v>
      </c>
      <c r="J400">
        <v>65</v>
      </c>
      <c r="K400" t="s">
        <v>5249</v>
      </c>
    </row>
    <row r="401" spans="1:11" x14ac:dyDescent="0.3">
      <c r="A401" t="s">
        <v>830</v>
      </c>
      <c r="B401" t="s">
        <v>831</v>
      </c>
      <c r="C401" t="s">
        <v>456</v>
      </c>
      <c r="D401">
        <v>1</v>
      </c>
      <c r="E401" t="s">
        <v>8</v>
      </c>
      <c r="F401" t="s">
        <v>5274</v>
      </c>
      <c r="G401" t="s">
        <v>5244</v>
      </c>
      <c r="H401">
        <v>137.77000000000001</v>
      </c>
      <c r="I401" t="s">
        <v>5248</v>
      </c>
      <c r="J401">
        <v>57</v>
      </c>
      <c r="K401" t="s">
        <v>5251</v>
      </c>
    </row>
    <row r="402" spans="1:11" x14ac:dyDescent="0.3">
      <c r="A402" t="s">
        <v>832</v>
      </c>
      <c r="B402" t="s">
        <v>833</v>
      </c>
      <c r="C402" t="s">
        <v>223</v>
      </c>
      <c r="D402">
        <v>4</v>
      </c>
      <c r="E402" t="s">
        <v>8</v>
      </c>
      <c r="F402" t="s">
        <v>5279</v>
      </c>
      <c r="G402" t="s">
        <v>5242</v>
      </c>
      <c r="H402">
        <v>182.71</v>
      </c>
      <c r="I402" t="s">
        <v>5248</v>
      </c>
      <c r="J402">
        <v>43</v>
      </c>
      <c r="K402" t="s">
        <v>5253</v>
      </c>
    </row>
    <row r="403" spans="1:11" x14ac:dyDescent="0.3">
      <c r="A403" t="s">
        <v>834</v>
      </c>
      <c r="B403" t="s">
        <v>835</v>
      </c>
      <c r="C403" t="s">
        <v>190</v>
      </c>
      <c r="D403">
        <v>5</v>
      </c>
      <c r="E403" t="s">
        <v>18</v>
      </c>
      <c r="F403" t="s">
        <v>5274</v>
      </c>
      <c r="G403" t="s">
        <v>5244</v>
      </c>
      <c r="H403">
        <v>210.74</v>
      </c>
      <c r="I403" t="s">
        <v>5248</v>
      </c>
      <c r="J403">
        <v>34</v>
      </c>
      <c r="K403" t="s">
        <v>5256</v>
      </c>
    </row>
    <row r="404" spans="1:11" x14ac:dyDescent="0.3">
      <c r="A404" t="s">
        <v>836</v>
      </c>
      <c r="B404" t="s">
        <v>837</v>
      </c>
      <c r="C404" t="s">
        <v>129</v>
      </c>
      <c r="D404">
        <v>4</v>
      </c>
      <c r="E404" t="s">
        <v>18</v>
      </c>
      <c r="F404" t="s">
        <v>5267</v>
      </c>
      <c r="G404" t="s">
        <v>5240</v>
      </c>
      <c r="H404">
        <v>106.7</v>
      </c>
      <c r="I404" t="s">
        <v>5252</v>
      </c>
      <c r="J404">
        <v>50</v>
      </c>
      <c r="K404" t="s">
        <v>5249</v>
      </c>
    </row>
    <row r="405" spans="1:11" x14ac:dyDescent="0.3">
      <c r="A405" t="s">
        <v>838</v>
      </c>
      <c r="B405" t="s">
        <v>839</v>
      </c>
      <c r="C405" t="s">
        <v>33</v>
      </c>
      <c r="D405">
        <v>4</v>
      </c>
      <c r="E405" t="s">
        <v>34</v>
      </c>
      <c r="F405" t="s">
        <v>5273</v>
      </c>
      <c r="G405" t="s">
        <v>5242</v>
      </c>
      <c r="H405">
        <v>41.44</v>
      </c>
      <c r="I405" t="s">
        <v>5252</v>
      </c>
      <c r="J405">
        <v>21</v>
      </c>
      <c r="K405" t="s">
        <v>5253</v>
      </c>
    </row>
    <row r="406" spans="1:11" x14ac:dyDescent="0.3">
      <c r="A406" t="s">
        <v>840</v>
      </c>
      <c r="B406" t="s">
        <v>841</v>
      </c>
      <c r="C406" t="s">
        <v>58</v>
      </c>
      <c r="D406">
        <v>2</v>
      </c>
      <c r="E406" t="s">
        <v>8</v>
      </c>
      <c r="F406" t="s">
        <v>5280</v>
      </c>
      <c r="G406" t="s">
        <v>5241</v>
      </c>
      <c r="H406">
        <v>186.99</v>
      </c>
      <c r="I406" t="s">
        <v>5252</v>
      </c>
      <c r="J406">
        <v>62</v>
      </c>
      <c r="K406" t="s">
        <v>5251</v>
      </c>
    </row>
    <row r="407" spans="1:11" x14ac:dyDescent="0.3">
      <c r="A407" t="s">
        <v>842</v>
      </c>
      <c r="B407" t="s">
        <v>843</v>
      </c>
      <c r="C407" t="s">
        <v>17</v>
      </c>
      <c r="D407">
        <v>4</v>
      </c>
      <c r="E407" t="s">
        <v>8</v>
      </c>
      <c r="F407" t="s">
        <v>5269</v>
      </c>
      <c r="G407" t="s">
        <v>5243</v>
      </c>
      <c r="H407">
        <v>11.07</v>
      </c>
      <c r="I407" t="s">
        <v>5252</v>
      </c>
      <c r="J407">
        <v>49</v>
      </c>
      <c r="K407" t="s">
        <v>5250</v>
      </c>
    </row>
    <row r="408" spans="1:11" x14ac:dyDescent="0.3">
      <c r="A408" t="s">
        <v>844</v>
      </c>
      <c r="B408" t="s">
        <v>845</v>
      </c>
      <c r="C408" t="s">
        <v>164</v>
      </c>
      <c r="D408">
        <v>1</v>
      </c>
      <c r="E408" t="s">
        <v>34</v>
      </c>
      <c r="F408" t="s">
        <v>5281</v>
      </c>
      <c r="G408" t="s">
        <v>5244</v>
      </c>
      <c r="H408">
        <v>26.01</v>
      </c>
      <c r="I408" t="s">
        <v>5248</v>
      </c>
      <c r="J408">
        <v>53</v>
      </c>
      <c r="K408" t="s">
        <v>5255</v>
      </c>
    </row>
    <row r="409" spans="1:11" x14ac:dyDescent="0.3">
      <c r="A409" t="s">
        <v>846</v>
      </c>
      <c r="B409" t="s">
        <v>847</v>
      </c>
      <c r="C409" t="s">
        <v>212</v>
      </c>
      <c r="D409">
        <v>1</v>
      </c>
      <c r="E409" t="s">
        <v>34</v>
      </c>
      <c r="F409" t="s">
        <v>5282</v>
      </c>
      <c r="G409" t="s">
        <v>5242</v>
      </c>
      <c r="H409">
        <v>202.74</v>
      </c>
      <c r="I409" t="s">
        <v>5248</v>
      </c>
      <c r="J409">
        <v>48</v>
      </c>
      <c r="K409" t="s">
        <v>5253</v>
      </c>
    </row>
    <row r="410" spans="1:11" x14ac:dyDescent="0.3">
      <c r="A410" t="s">
        <v>848</v>
      </c>
      <c r="B410" t="s">
        <v>837</v>
      </c>
      <c r="C410" t="s">
        <v>190</v>
      </c>
      <c r="D410">
        <v>1</v>
      </c>
      <c r="E410" t="s">
        <v>34</v>
      </c>
      <c r="F410" t="s">
        <v>5274</v>
      </c>
      <c r="G410" t="s">
        <v>5244</v>
      </c>
      <c r="H410">
        <v>210.74</v>
      </c>
      <c r="I410" t="s">
        <v>5252</v>
      </c>
      <c r="J410">
        <v>50</v>
      </c>
      <c r="K410" t="s">
        <v>5249</v>
      </c>
    </row>
    <row r="411" spans="1:11" x14ac:dyDescent="0.3">
      <c r="A411" t="s">
        <v>849</v>
      </c>
      <c r="B411" t="s">
        <v>850</v>
      </c>
      <c r="C411" t="s">
        <v>80</v>
      </c>
      <c r="D411">
        <v>1</v>
      </c>
      <c r="E411" t="s">
        <v>18</v>
      </c>
      <c r="F411" t="s">
        <v>5276</v>
      </c>
      <c r="G411" t="s">
        <v>5244</v>
      </c>
      <c r="H411">
        <v>62.43</v>
      </c>
      <c r="I411" t="s">
        <v>5248</v>
      </c>
      <c r="J411">
        <v>36</v>
      </c>
      <c r="K411" t="s">
        <v>5256</v>
      </c>
    </row>
    <row r="412" spans="1:11" x14ac:dyDescent="0.3">
      <c r="A412" t="s">
        <v>851</v>
      </c>
      <c r="B412" t="s">
        <v>852</v>
      </c>
      <c r="C412" t="s">
        <v>7</v>
      </c>
      <c r="D412">
        <v>5</v>
      </c>
      <c r="E412" t="s">
        <v>8</v>
      </c>
      <c r="F412" t="s">
        <v>5280</v>
      </c>
      <c r="G412" t="s">
        <v>5241</v>
      </c>
      <c r="H412">
        <v>59.03</v>
      </c>
      <c r="I412" t="s">
        <v>5252</v>
      </c>
      <c r="J412">
        <v>26</v>
      </c>
      <c r="K412" t="s">
        <v>5255</v>
      </c>
    </row>
    <row r="413" spans="1:11" x14ac:dyDescent="0.3">
      <c r="A413" t="s">
        <v>853</v>
      </c>
      <c r="B413" t="s">
        <v>854</v>
      </c>
      <c r="C413" t="s">
        <v>24</v>
      </c>
      <c r="D413">
        <v>3</v>
      </c>
      <c r="E413" t="s">
        <v>18</v>
      </c>
      <c r="F413" t="s">
        <v>5281</v>
      </c>
      <c r="G413" t="s">
        <v>5241</v>
      </c>
      <c r="H413">
        <v>65.989999999999995</v>
      </c>
      <c r="I413" t="s">
        <v>5248</v>
      </c>
      <c r="J413">
        <v>59</v>
      </c>
      <c r="K413" t="s">
        <v>5249</v>
      </c>
    </row>
    <row r="414" spans="1:11" x14ac:dyDescent="0.3">
      <c r="A414" t="s">
        <v>855</v>
      </c>
      <c r="B414" t="s">
        <v>856</v>
      </c>
      <c r="C414" t="s">
        <v>156</v>
      </c>
      <c r="D414">
        <v>2</v>
      </c>
      <c r="E414" t="s">
        <v>8</v>
      </c>
      <c r="F414" t="s">
        <v>5277</v>
      </c>
      <c r="G414" t="s">
        <v>5242</v>
      </c>
      <c r="H414">
        <v>220.82</v>
      </c>
      <c r="I414" t="s">
        <v>5248</v>
      </c>
      <c r="J414">
        <v>65</v>
      </c>
      <c r="K414" t="s">
        <v>5249</v>
      </c>
    </row>
    <row r="415" spans="1:11" x14ac:dyDescent="0.3">
      <c r="A415" t="s">
        <v>857</v>
      </c>
      <c r="B415" t="s">
        <v>858</v>
      </c>
      <c r="C415" t="s">
        <v>86</v>
      </c>
      <c r="D415">
        <v>3</v>
      </c>
      <c r="E415" t="s">
        <v>18</v>
      </c>
      <c r="F415" t="s">
        <v>5272</v>
      </c>
      <c r="G415" t="s">
        <v>5242</v>
      </c>
      <c r="H415">
        <v>244.58</v>
      </c>
      <c r="I415" t="s">
        <v>5248</v>
      </c>
      <c r="J415">
        <v>61</v>
      </c>
      <c r="K415" t="s">
        <v>5253</v>
      </c>
    </row>
    <row r="416" spans="1:11" x14ac:dyDescent="0.3">
      <c r="A416" t="s">
        <v>859</v>
      </c>
      <c r="B416" t="s">
        <v>860</v>
      </c>
      <c r="C416" t="s">
        <v>17</v>
      </c>
      <c r="D416">
        <v>1</v>
      </c>
      <c r="E416" t="s">
        <v>8</v>
      </c>
      <c r="F416" t="s">
        <v>5269</v>
      </c>
      <c r="G416" t="s">
        <v>5243</v>
      </c>
      <c r="H416">
        <v>11.07</v>
      </c>
      <c r="I416" t="s">
        <v>5252</v>
      </c>
      <c r="J416">
        <v>19</v>
      </c>
      <c r="K416" t="s">
        <v>5254</v>
      </c>
    </row>
    <row r="417" spans="1:11" x14ac:dyDescent="0.3">
      <c r="A417" t="s">
        <v>861</v>
      </c>
      <c r="B417" t="s">
        <v>862</v>
      </c>
      <c r="C417" t="s">
        <v>198</v>
      </c>
      <c r="D417">
        <v>1</v>
      </c>
      <c r="E417" t="s">
        <v>18</v>
      </c>
      <c r="F417" t="s">
        <v>5279</v>
      </c>
      <c r="G417" t="s">
        <v>5242</v>
      </c>
      <c r="H417">
        <v>156.62</v>
      </c>
      <c r="I417" t="s">
        <v>5248</v>
      </c>
      <c r="J417">
        <v>22</v>
      </c>
      <c r="K417" t="s">
        <v>5257</v>
      </c>
    </row>
    <row r="418" spans="1:11" x14ac:dyDescent="0.3">
      <c r="A418" t="s">
        <v>863</v>
      </c>
      <c r="B418" t="s">
        <v>825</v>
      </c>
      <c r="C418" t="s">
        <v>24</v>
      </c>
      <c r="D418">
        <v>5</v>
      </c>
      <c r="E418" t="s">
        <v>18</v>
      </c>
      <c r="F418" t="s">
        <v>5281</v>
      </c>
      <c r="G418" t="s">
        <v>5241</v>
      </c>
      <c r="H418">
        <v>65.989999999999995</v>
      </c>
      <c r="I418" t="s">
        <v>5248</v>
      </c>
      <c r="J418">
        <v>65</v>
      </c>
      <c r="K418" t="s">
        <v>5250</v>
      </c>
    </row>
    <row r="419" spans="1:11" x14ac:dyDescent="0.3">
      <c r="A419" t="s">
        <v>864</v>
      </c>
      <c r="B419" t="s">
        <v>6</v>
      </c>
      <c r="C419" t="s">
        <v>106</v>
      </c>
      <c r="D419">
        <v>4</v>
      </c>
      <c r="E419" t="s">
        <v>34</v>
      </c>
      <c r="F419" t="s">
        <v>5278</v>
      </c>
      <c r="G419" t="s">
        <v>5243</v>
      </c>
      <c r="H419">
        <v>56.97</v>
      </c>
      <c r="I419" t="s">
        <v>5248</v>
      </c>
      <c r="J419">
        <v>46</v>
      </c>
      <c r="K419" t="s">
        <v>5249</v>
      </c>
    </row>
    <row r="420" spans="1:11" x14ac:dyDescent="0.3">
      <c r="A420" t="s">
        <v>865</v>
      </c>
      <c r="B420" t="s">
        <v>866</v>
      </c>
      <c r="C420" t="s">
        <v>40</v>
      </c>
      <c r="D420">
        <v>5</v>
      </c>
      <c r="E420" t="s">
        <v>34</v>
      </c>
      <c r="F420" t="s">
        <v>5265</v>
      </c>
      <c r="G420" t="s">
        <v>5242</v>
      </c>
      <c r="H420">
        <v>228.3</v>
      </c>
      <c r="I420" t="s">
        <v>5252</v>
      </c>
      <c r="J420">
        <v>62</v>
      </c>
      <c r="K420" t="s">
        <v>5253</v>
      </c>
    </row>
    <row r="421" spans="1:11" x14ac:dyDescent="0.3">
      <c r="A421" t="s">
        <v>867</v>
      </c>
      <c r="B421" t="s">
        <v>868</v>
      </c>
      <c r="C421" t="s">
        <v>261</v>
      </c>
      <c r="D421">
        <v>2</v>
      </c>
      <c r="E421" t="s">
        <v>34</v>
      </c>
      <c r="F421" t="s">
        <v>5271</v>
      </c>
      <c r="G421" t="s">
        <v>5242</v>
      </c>
      <c r="H421">
        <v>31.15</v>
      </c>
      <c r="I421" t="s">
        <v>5252</v>
      </c>
      <c r="J421">
        <v>64</v>
      </c>
      <c r="K421" t="s">
        <v>5253</v>
      </c>
    </row>
    <row r="422" spans="1:11" x14ac:dyDescent="0.3">
      <c r="A422" t="s">
        <v>869</v>
      </c>
      <c r="B422" t="s">
        <v>870</v>
      </c>
      <c r="C422" t="s">
        <v>74</v>
      </c>
      <c r="D422">
        <v>5</v>
      </c>
      <c r="E422" t="s">
        <v>18</v>
      </c>
      <c r="F422" t="s">
        <v>5263</v>
      </c>
      <c r="G422" t="s">
        <v>5241</v>
      </c>
      <c r="H422">
        <v>20.74</v>
      </c>
      <c r="I422" t="s">
        <v>5252</v>
      </c>
      <c r="J422">
        <v>39</v>
      </c>
      <c r="K422" t="s">
        <v>5257</v>
      </c>
    </row>
    <row r="423" spans="1:11" x14ac:dyDescent="0.3">
      <c r="A423" t="s">
        <v>871</v>
      </c>
      <c r="B423" t="s">
        <v>872</v>
      </c>
      <c r="C423" t="s">
        <v>201</v>
      </c>
      <c r="D423">
        <v>3</v>
      </c>
      <c r="E423" t="s">
        <v>34</v>
      </c>
      <c r="F423" t="s">
        <v>5269</v>
      </c>
      <c r="G423" t="s">
        <v>5243</v>
      </c>
      <c r="H423">
        <v>106.47</v>
      </c>
      <c r="I423" t="s">
        <v>5252</v>
      </c>
      <c r="J423">
        <v>41</v>
      </c>
      <c r="K423" t="s">
        <v>5249</v>
      </c>
    </row>
    <row r="424" spans="1:11" x14ac:dyDescent="0.3">
      <c r="A424" t="s">
        <v>873</v>
      </c>
      <c r="B424" t="s">
        <v>874</v>
      </c>
      <c r="C424" t="s">
        <v>44</v>
      </c>
      <c r="D424">
        <v>1</v>
      </c>
      <c r="E424" t="s">
        <v>8</v>
      </c>
      <c r="F424" t="s">
        <v>5273</v>
      </c>
      <c r="G424" t="s">
        <v>5242</v>
      </c>
      <c r="H424">
        <v>168.81</v>
      </c>
      <c r="I424" t="s">
        <v>5252</v>
      </c>
      <c r="J424">
        <v>54</v>
      </c>
      <c r="K424" t="s">
        <v>5253</v>
      </c>
    </row>
    <row r="425" spans="1:11" x14ac:dyDescent="0.3">
      <c r="A425" t="s">
        <v>875</v>
      </c>
      <c r="B425" t="s">
        <v>876</v>
      </c>
      <c r="C425" t="s">
        <v>127</v>
      </c>
      <c r="D425">
        <v>3</v>
      </c>
      <c r="E425" t="s">
        <v>34</v>
      </c>
      <c r="F425" t="s">
        <v>5270</v>
      </c>
      <c r="G425" t="s">
        <v>5243</v>
      </c>
      <c r="H425">
        <v>34.61</v>
      </c>
      <c r="I425" t="s">
        <v>5252</v>
      </c>
      <c r="J425">
        <v>27</v>
      </c>
      <c r="K425" t="s">
        <v>5256</v>
      </c>
    </row>
    <row r="426" spans="1:11" x14ac:dyDescent="0.3">
      <c r="A426" t="s">
        <v>877</v>
      </c>
      <c r="B426" t="s">
        <v>878</v>
      </c>
      <c r="C426" t="s">
        <v>179</v>
      </c>
      <c r="D426">
        <v>1</v>
      </c>
      <c r="E426" t="s">
        <v>8</v>
      </c>
      <c r="F426" t="s">
        <v>5272</v>
      </c>
      <c r="G426" t="s">
        <v>5242</v>
      </c>
      <c r="H426">
        <v>201.61</v>
      </c>
      <c r="I426" t="s">
        <v>5248</v>
      </c>
      <c r="J426">
        <v>35</v>
      </c>
      <c r="K426" t="s">
        <v>5257</v>
      </c>
    </row>
    <row r="427" spans="1:11" x14ac:dyDescent="0.3">
      <c r="A427" t="s">
        <v>879</v>
      </c>
      <c r="B427" t="s">
        <v>880</v>
      </c>
      <c r="C427" t="s">
        <v>127</v>
      </c>
      <c r="D427">
        <v>1</v>
      </c>
      <c r="E427" t="s">
        <v>34</v>
      </c>
      <c r="F427" t="s">
        <v>5270</v>
      </c>
      <c r="G427" t="s">
        <v>5243</v>
      </c>
      <c r="H427">
        <v>34.61</v>
      </c>
      <c r="I427" t="s">
        <v>5252</v>
      </c>
      <c r="J427">
        <v>37</v>
      </c>
      <c r="K427" t="s">
        <v>5257</v>
      </c>
    </row>
    <row r="428" spans="1:11" x14ac:dyDescent="0.3">
      <c r="A428" t="s">
        <v>881</v>
      </c>
      <c r="B428" t="s">
        <v>596</v>
      </c>
      <c r="C428" t="s">
        <v>212</v>
      </c>
      <c r="D428">
        <v>5</v>
      </c>
      <c r="E428" t="s">
        <v>8</v>
      </c>
      <c r="F428" t="s">
        <v>5282</v>
      </c>
      <c r="G428" t="s">
        <v>5242</v>
      </c>
      <c r="H428">
        <v>202.74</v>
      </c>
      <c r="I428" t="s">
        <v>5252</v>
      </c>
      <c r="J428">
        <v>50</v>
      </c>
      <c r="K428" t="s">
        <v>5250</v>
      </c>
    </row>
    <row r="429" spans="1:11" x14ac:dyDescent="0.3">
      <c r="A429" t="s">
        <v>882</v>
      </c>
      <c r="B429" t="s">
        <v>194</v>
      </c>
      <c r="C429" t="s">
        <v>239</v>
      </c>
      <c r="D429">
        <v>1</v>
      </c>
      <c r="E429" t="s">
        <v>18</v>
      </c>
      <c r="F429" t="s">
        <v>5267</v>
      </c>
      <c r="G429" t="s">
        <v>5240</v>
      </c>
      <c r="H429">
        <v>120.14</v>
      </c>
      <c r="I429" t="s">
        <v>5252</v>
      </c>
      <c r="J429">
        <v>48</v>
      </c>
      <c r="K429" t="s">
        <v>5251</v>
      </c>
    </row>
    <row r="430" spans="1:11" x14ac:dyDescent="0.3">
      <c r="A430" t="s">
        <v>883</v>
      </c>
      <c r="B430" t="s">
        <v>471</v>
      </c>
      <c r="C430" t="s">
        <v>21</v>
      </c>
      <c r="D430">
        <v>5</v>
      </c>
      <c r="E430" t="s">
        <v>18</v>
      </c>
      <c r="F430" t="s">
        <v>5271</v>
      </c>
      <c r="G430" t="s">
        <v>5242</v>
      </c>
      <c r="H430">
        <v>199.76</v>
      </c>
      <c r="I430" t="s">
        <v>5248</v>
      </c>
      <c r="J430">
        <v>18</v>
      </c>
      <c r="K430" t="s">
        <v>5257</v>
      </c>
    </row>
    <row r="431" spans="1:11" x14ac:dyDescent="0.3">
      <c r="A431" t="s">
        <v>884</v>
      </c>
      <c r="B431" t="s">
        <v>885</v>
      </c>
      <c r="C431" t="s">
        <v>263</v>
      </c>
      <c r="D431">
        <v>3</v>
      </c>
      <c r="E431" t="s">
        <v>18</v>
      </c>
      <c r="F431" t="s">
        <v>5279</v>
      </c>
      <c r="G431" t="s">
        <v>5242</v>
      </c>
      <c r="H431">
        <v>196.59</v>
      </c>
      <c r="I431" t="s">
        <v>5248</v>
      </c>
      <c r="J431">
        <v>46</v>
      </c>
      <c r="K431" t="s">
        <v>5250</v>
      </c>
    </row>
    <row r="432" spans="1:11" x14ac:dyDescent="0.3">
      <c r="A432" t="s">
        <v>886</v>
      </c>
      <c r="B432" t="s">
        <v>687</v>
      </c>
      <c r="C432" t="s">
        <v>17</v>
      </c>
      <c r="D432">
        <v>1</v>
      </c>
      <c r="E432" t="s">
        <v>18</v>
      </c>
      <c r="F432" t="s">
        <v>5269</v>
      </c>
      <c r="G432" t="s">
        <v>5243</v>
      </c>
      <c r="H432">
        <v>11.07</v>
      </c>
      <c r="I432" t="s">
        <v>5248</v>
      </c>
      <c r="J432">
        <v>50</v>
      </c>
      <c r="K432" t="s">
        <v>5250</v>
      </c>
    </row>
    <row r="433" spans="1:11" x14ac:dyDescent="0.3">
      <c r="A433" t="s">
        <v>887</v>
      </c>
      <c r="B433" t="s">
        <v>888</v>
      </c>
      <c r="C433" t="s">
        <v>58</v>
      </c>
      <c r="D433">
        <v>1</v>
      </c>
      <c r="E433" t="s">
        <v>34</v>
      </c>
      <c r="F433" t="s">
        <v>5280</v>
      </c>
      <c r="G433" t="s">
        <v>5241</v>
      </c>
      <c r="H433">
        <v>186.99</v>
      </c>
      <c r="I433" t="s">
        <v>5248</v>
      </c>
      <c r="J433">
        <v>38</v>
      </c>
      <c r="K433" t="s">
        <v>5256</v>
      </c>
    </row>
    <row r="434" spans="1:11" x14ac:dyDescent="0.3">
      <c r="A434" t="s">
        <v>889</v>
      </c>
      <c r="B434" t="s">
        <v>890</v>
      </c>
      <c r="C434" t="s">
        <v>89</v>
      </c>
      <c r="D434">
        <v>1</v>
      </c>
      <c r="E434" t="s">
        <v>8</v>
      </c>
      <c r="F434" t="s">
        <v>5269</v>
      </c>
      <c r="G434" t="s">
        <v>5243</v>
      </c>
      <c r="H434">
        <v>234.21</v>
      </c>
      <c r="I434" t="s">
        <v>5252</v>
      </c>
      <c r="J434">
        <v>40</v>
      </c>
      <c r="K434" t="s">
        <v>5249</v>
      </c>
    </row>
    <row r="435" spans="1:11" x14ac:dyDescent="0.3">
      <c r="A435" t="s">
        <v>891</v>
      </c>
      <c r="B435" t="s">
        <v>880</v>
      </c>
      <c r="C435" t="s">
        <v>230</v>
      </c>
      <c r="D435">
        <v>3</v>
      </c>
      <c r="E435" t="s">
        <v>8</v>
      </c>
      <c r="F435" t="s">
        <v>5271</v>
      </c>
      <c r="G435" t="s">
        <v>5242</v>
      </c>
      <c r="H435">
        <v>58.6</v>
      </c>
      <c r="I435" t="s">
        <v>5252</v>
      </c>
      <c r="J435">
        <v>37</v>
      </c>
      <c r="K435" t="s">
        <v>5257</v>
      </c>
    </row>
    <row r="436" spans="1:11" x14ac:dyDescent="0.3">
      <c r="A436" t="s">
        <v>892</v>
      </c>
      <c r="B436" t="s">
        <v>893</v>
      </c>
      <c r="C436" t="s">
        <v>151</v>
      </c>
      <c r="D436">
        <v>2</v>
      </c>
      <c r="E436" t="s">
        <v>18</v>
      </c>
      <c r="F436" t="s">
        <v>5282</v>
      </c>
      <c r="G436" t="s">
        <v>5242</v>
      </c>
      <c r="H436">
        <v>185.11</v>
      </c>
      <c r="I436" t="s">
        <v>5248</v>
      </c>
      <c r="J436">
        <v>54</v>
      </c>
      <c r="K436" t="s">
        <v>5255</v>
      </c>
    </row>
    <row r="437" spans="1:11" x14ac:dyDescent="0.3">
      <c r="A437" t="s">
        <v>894</v>
      </c>
      <c r="B437" t="s">
        <v>895</v>
      </c>
      <c r="C437" t="s">
        <v>230</v>
      </c>
      <c r="D437">
        <v>1</v>
      </c>
      <c r="E437" t="s">
        <v>34</v>
      </c>
      <c r="F437" t="s">
        <v>5271</v>
      </c>
      <c r="G437" t="s">
        <v>5242</v>
      </c>
      <c r="H437">
        <v>58.6</v>
      </c>
      <c r="I437" t="s">
        <v>5252</v>
      </c>
      <c r="J437">
        <v>42</v>
      </c>
      <c r="K437" t="s">
        <v>5254</v>
      </c>
    </row>
    <row r="438" spans="1:11" x14ac:dyDescent="0.3">
      <c r="A438" t="s">
        <v>896</v>
      </c>
      <c r="B438" t="s">
        <v>897</v>
      </c>
      <c r="C438" t="s">
        <v>239</v>
      </c>
      <c r="D438">
        <v>1</v>
      </c>
      <c r="E438" t="s">
        <v>34</v>
      </c>
      <c r="F438" t="s">
        <v>5267</v>
      </c>
      <c r="G438" t="s">
        <v>5240</v>
      </c>
      <c r="H438">
        <v>120.14</v>
      </c>
      <c r="I438" t="s">
        <v>5248</v>
      </c>
      <c r="J438">
        <v>42</v>
      </c>
      <c r="K438" t="s">
        <v>5257</v>
      </c>
    </row>
    <row r="439" spans="1:11" x14ac:dyDescent="0.3">
      <c r="A439" t="s">
        <v>898</v>
      </c>
      <c r="B439" t="s">
        <v>899</v>
      </c>
      <c r="C439" t="s">
        <v>394</v>
      </c>
      <c r="D439">
        <v>1</v>
      </c>
      <c r="E439" t="s">
        <v>18</v>
      </c>
      <c r="F439" t="s">
        <v>5279</v>
      </c>
      <c r="G439" t="s">
        <v>5242</v>
      </c>
      <c r="H439">
        <v>235.36</v>
      </c>
      <c r="I439" t="s">
        <v>5252</v>
      </c>
      <c r="J439">
        <v>41</v>
      </c>
      <c r="K439" t="s">
        <v>5255</v>
      </c>
    </row>
    <row r="440" spans="1:11" x14ac:dyDescent="0.3">
      <c r="A440" t="s">
        <v>900</v>
      </c>
      <c r="B440" t="s">
        <v>689</v>
      </c>
      <c r="C440" t="s">
        <v>37</v>
      </c>
      <c r="D440">
        <v>3</v>
      </c>
      <c r="E440" t="s">
        <v>18</v>
      </c>
      <c r="F440" t="s">
        <v>5277</v>
      </c>
      <c r="G440" t="s">
        <v>5242</v>
      </c>
      <c r="H440">
        <v>285.64</v>
      </c>
      <c r="I440" t="s">
        <v>5248</v>
      </c>
      <c r="J440">
        <v>65</v>
      </c>
      <c r="K440" t="s">
        <v>5249</v>
      </c>
    </row>
    <row r="441" spans="1:11" x14ac:dyDescent="0.3">
      <c r="A441" t="s">
        <v>901</v>
      </c>
      <c r="B441" t="s">
        <v>43</v>
      </c>
      <c r="C441" t="s">
        <v>86</v>
      </c>
      <c r="D441">
        <v>2</v>
      </c>
      <c r="E441" t="s">
        <v>8</v>
      </c>
      <c r="F441" t="s">
        <v>5272</v>
      </c>
      <c r="G441" t="s">
        <v>5242</v>
      </c>
      <c r="H441">
        <v>244.58</v>
      </c>
      <c r="I441" t="s">
        <v>5248</v>
      </c>
      <c r="J441">
        <v>53</v>
      </c>
      <c r="K441" t="s">
        <v>5249</v>
      </c>
    </row>
    <row r="442" spans="1:11" x14ac:dyDescent="0.3">
      <c r="A442" t="s">
        <v>902</v>
      </c>
      <c r="B442" t="s">
        <v>903</v>
      </c>
      <c r="C442" t="s">
        <v>83</v>
      </c>
      <c r="D442">
        <v>5</v>
      </c>
      <c r="E442" t="s">
        <v>34</v>
      </c>
      <c r="F442" t="s">
        <v>5280</v>
      </c>
      <c r="G442" t="s">
        <v>5241</v>
      </c>
      <c r="H442">
        <v>136.46</v>
      </c>
      <c r="I442" t="s">
        <v>5252</v>
      </c>
      <c r="J442">
        <v>42</v>
      </c>
      <c r="K442" t="s">
        <v>5250</v>
      </c>
    </row>
    <row r="443" spans="1:11" x14ac:dyDescent="0.3">
      <c r="A443" t="s">
        <v>904</v>
      </c>
      <c r="B443" t="s">
        <v>905</v>
      </c>
      <c r="C443" t="s">
        <v>116</v>
      </c>
      <c r="D443">
        <v>1</v>
      </c>
      <c r="E443" t="s">
        <v>18</v>
      </c>
      <c r="F443" t="s">
        <v>5268</v>
      </c>
      <c r="G443" t="s">
        <v>5240</v>
      </c>
      <c r="H443">
        <v>206.54</v>
      </c>
      <c r="I443" t="s">
        <v>5252</v>
      </c>
      <c r="J443">
        <v>46</v>
      </c>
      <c r="K443" t="s">
        <v>5253</v>
      </c>
    </row>
    <row r="444" spans="1:11" x14ac:dyDescent="0.3">
      <c r="A444" t="s">
        <v>906</v>
      </c>
      <c r="B444" t="s">
        <v>907</v>
      </c>
      <c r="C444" t="s">
        <v>456</v>
      </c>
      <c r="D444">
        <v>1</v>
      </c>
      <c r="E444" t="s">
        <v>18</v>
      </c>
      <c r="F444" t="s">
        <v>5274</v>
      </c>
      <c r="G444" t="s">
        <v>5244</v>
      </c>
      <c r="H444">
        <v>137.77000000000001</v>
      </c>
      <c r="I444" t="s">
        <v>5252</v>
      </c>
      <c r="J444">
        <v>39</v>
      </c>
      <c r="K444" t="s">
        <v>5255</v>
      </c>
    </row>
    <row r="445" spans="1:11" x14ac:dyDescent="0.3">
      <c r="A445" t="s">
        <v>908</v>
      </c>
      <c r="B445" t="s">
        <v>895</v>
      </c>
      <c r="C445" t="s">
        <v>14</v>
      </c>
      <c r="D445">
        <v>1</v>
      </c>
      <c r="E445" t="s">
        <v>18</v>
      </c>
      <c r="F445" t="s">
        <v>5266</v>
      </c>
      <c r="G445" t="s">
        <v>5241</v>
      </c>
      <c r="H445">
        <v>276.23</v>
      </c>
      <c r="I445" t="s">
        <v>5252</v>
      </c>
      <c r="J445">
        <v>42</v>
      </c>
      <c r="K445" t="s">
        <v>5254</v>
      </c>
    </row>
    <row r="446" spans="1:11" x14ac:dyDescent="0.3">
      <c r="A446" t="s">
        <v>909</v>
      </c>
      <c r="B446" t="s">
        <v>910</v>
      </c>
      <c r="C446" t="s">
        <v>21</v>
      </c>
      <c r="D446">
        <v>5</v>
      </c>
      <c r="E446" t="s">
        <v>34</v>
      </c>
      <c r="F446" t="s">
        <v>5271</v>
      </c>
      <c r="G446" t="s">
        <v>5242</v>
      </c>
      <c r="H446">
        <v>199.76</v>
      </c>
      <c r="I446" t="s">
        <v>5252</v>
      </c>
      <c r="J446">
        <v>32</v>
      </c>
      <c r="K446" t="s">
        <v>5256</v>
      </c>
    </row>
    <row r="447" spans="1:11" x14ac:dyDescent="0.3">
      <c r="A447" t="s">
        <v>911</v>
      </c>
      <c r="B447" t="s">
        <v>912</v>
      </c>
      <c r="C447" t="s">
        <v>69</v>
      </c>
      <c r="D447">
        <v>5</v>
      </c>
      <c r="E447" t="s">
        <v>18</v>
      </c>
      <c r="F447" t="s">
        <v>5263</v>
      </c>
      <c r="G447" t="s">
        <v>5241</v>
      </c>
      <c r="H447">
        <v>73.63</v>
      </c>
      <c r="I447" t="s">
        <v>5248</v>
      </c>
      <c r="J447">
        <v>41</v>
      </c>
      <c r="K447" t="s">
        <v>5257</v>
      </c>
    </row>
    <row r="448" spans="1:11" x14ac:dyDescent="0.3">
      <c r="A448" t="s">
        <v>913</v>
      </c>
      <c r="B448" t="s">
        <v>522</v>
      </c>
      <c r="C448" t="s">
        <v>139</v>
      </c>
      <c r="D448">
        <v>2</v>
      </c>
      <c r="E448" t="s">
        <v>8</v>
      </c>
      <c r="F448" t="s">
        <v>5279</v>
      </c>
      <c r="G448" t="s">
        <v>5242</v>
      </c>
      <c r="H448">
        <v>75.5</v>
      </c>
      <c r="I448" t="s">
        <v>5248</v>
      </c>
      <c r="J448">
        <v>38</v>
      </c>
      <c r="K448" t="s">
        <v>5257</v>
      </c>
    </row>
    <row r="449" spans="1:11" x14ac:dyDescent="0.3">
      <c r="A449" t="s">
        <v>914</v>
      </c>
      <c r="B449" t="s">
        <v>915</v>
      </c>
      <c r="C449" t="s">
        <v>230</v>
      </c>
      <c r="D449">
        <v>2</v>
      </c>
      <c r="E449" t="s">
        <v>34</v>
      </c>
      <c r="F449" t="s">
        <v>5271</v>
      </c>
      <c r="G449" t="s">
        <v>5242</v>
      </c>
      <c r="H449">
        <v>58.6</v>
      </c>
      <c r="I449" t="s">
        <v>5252</v>
      </c>
      <c r="J449">
        <v>64</v>
      </c>
      <c r="K449" t="s">
        <v>5251</v>
      </c>
    </row>
    <row r="450" spans="1:11" x14ac:dyDescent="0.3">
      <c r="A450" t="s">
        <v>916</v>
      </c>
      <c r="B450" t="s">
        <v>917</v>
      </c>
      <c r="C450" t="s">
        <v>179</v>
      </c>
      <c r="D450">
        <v>4</v>
      </c>
      <c r="E450" t="s">
        <v>8</v>
      </c>
      <c r="F450" t="s">
        <v>5272</v>
      </c>
      <c r="G450" t="s">
        <v>5242</v>
      </c>
      <c r="H450">
        <v>201.61</v>
      </c>
      <c r="I450" t="s">
        <v>5248</v>
      </c>
      <c r="J450">
        <v>55</v>
      </c>
      <c r="K450" t="s">
        <v>5255</v>
      </c>
    </row>
    <row r="451" spans="1:11" x14ac:dyDescent="0.3">
      <c r="A451" t="s">
        <v>918</v>
      </c>
      <c r="B451" t="s">
        <v>919</v>
      </c>
      <c r="C451" t="s">
        <v>74</v>
      </c>
      <c r="D451">
        <v>3</v>
      </c>
      <c r="E451" t="s">
        <v>34</v>
      </c>
      <c r="F451" t="s">
        <v>5263</v>
      </c>
      <c r="G451" t="s">
        <v>5241</v>
      </c>
      <c r="H451">
        <v>20.74</v>
      </c>
      <c r="I451" t="s">
        <v>5248</v>
      </c>
      <c r="J451">
        <v>58</v>
      </c>
      <c r="K451" t="s">
        <v>5253</v>
      </c>
    </row>
    <row r="452" spans="1:11" x14ac:dyDescent="0.3">
      <c r="A452" t="s">
        <v>920</v>
      </c>
      <c r="B452" t="s">
        <v>921</v>
      </c>
      <c r="C452" t="s">
        <v>55</v>
      </c>
      <c r="D452">
        <v>1</v>
      </c>
      <c r="E452" t="s">
        <v>18</v>
      </c>
      <c r="F452" t="s">
        <v>5263</v>
      </c>
      <c r="G452" t="s">
        <v>5241</v>
      </c>
      <c r="H452">
        <v>272.76</v>
      </c>
      <c r="I452" t="s">
        <v>5248</v>
      </c>
      <c r="J452">
        <v>51</v>
      </c>
      <c r="K452" t="s">
        <v>5253</v>
      </c>
    </row>
    <row r="453" spans="1:11" x14ac:dyDescent="0.3">
      <c r="A453" t="s">
        <v>922</v>
      </c>
      <c r="B453" t="s">
        <v>923</v>
      </c>
      <c r="C453" t="s">
        <v>106</v>
      </c>
      <c r="D453">
        <v>3</v>
      </c>
      <c r="E453" t="s">
        <v>34</v>
      </c>
      <c r="F453" t="s">
        <v>5278</v>
      </c>
      <c r="G453" t="s">
        <v>5243</v>
      </c>
      <c r="H453">
        <v>56.97</v>
      </c>
      <c r="I453" t="s">
        <v>5248</v>
      </c>
      <c r="J453">
        <v>48</v>
      </c>
      <c r="K453" t="s">
        <v>5253</v>
      </c>
    </row>
    <row r="454" spans="1:11" x14ac:dyDescent="0.3">
      <c r="A454" t="s">
        <v>924</v>
      </c>
      <c r="B454" t="s">
        <v>108</v>
      </c>
      <c r="C454" t="s">
        <v>171</v>
      </c>
      <c r="D454">
        <v>3</v>
      </c>
      <c r="E454" t="s">
        <v>8</v>
      </c>
      <c r="F454" t="s">
        <v>5269</v>
      </c>
      <c r="G454" t="s">
        <v>5243</v>
      </c>
      <c r="H454">
        <v>45.15</v>
      </c>
      <c r="I454" t="s">
        <v>5252</v>
      </c>
      <c r="J454">
        <v>58</v>
      </c>
      <c r="K454" t="s">
        <v>5254</v>
      </c>
    </row>
    <row r="455" spans="1:11" x14ac:dyDescent="0.3">
      <c r="A455" t="s">
        <v>925</v>
      </c>
      <c r="B455" t="s">
        <v>926</v>
      </c>
      <c r="C455" t="s">
        <v>119</v>
      </c>
      <c r="D455">
        <v>1</v>
      </c>
      <c r="E455" t="s">
        <v>18</v>
      </c>
      <c r="F455" t="s">
        <v>5281</v>
      </c>
      <c r="G455" t="s">
        <v>5244</v>
      </c>
      <c r="H455">
        <v>269.97000000000003</v>
      </c>
      <c r="I455" t="s">
        <v>5248</v>
      </c>
      <c r="J455">
        <v>45</v>
      </c>
      <c r="K455" t="s">
        <v>5255</v>
      </c>
    </row>
    <row r="456" spans="1:11" x14ac:dyDescent="0.3">
      <c r="A456" t="s">
        <v>927</v>
      </c>
      <c r="B456" t="s">
        <v>928</v>
      </c>
      <c r="C456" t="s">
        <v>315</v>
      </c>
      <c r="D456">
        <v>2</v>
      </c>
      <c r="E456" t="s">
        <v>34</v>
      </c>
      <c r="F456" t="s">
        <v>5268</v>
      </c>
      <c r="G456" t="s">
        <v>5240</v>
      </c>
      <c r="H456">
        <v>109.43</v>
      </c>
      <c r="I456" t="s">
        <v>5252</v>
      </c>
      <c r="J456">
        <v>62</v>
      </c>
      <c r="K456" t="s">
        <v>5253</v>
      </c>
    </row>
    <row r="457" spans="1:11" x14ac:dyDescent="0.3">
      <c r="A457" t="s">
        <v>929</v>
      </c>
      <c r="B457" t="s">
        <v>798</v>
      </c>
      <c r="C457" t="s">
        <v>312</v>
      </c>
      <c r="D457">
        <v>2</v>
      </c>
      <c r="E457" t="s">
        <v>34</v>
      </c>
      <c r="F457" t="s">
        <v>5267</v>
      </c>
      <c r="G457" t="s">
        <v>5240</v>
      </c>
      <c r="H457">
        <v>73.33</v>
      </c>
      <c r="I457" t="s">
        <v>5248</v>
      </c>
      <c r="J457">
        <v>28</v>
      </c>
      <c r="K457" t="s">
        <v>5250</v>
      </c>
    </row>
    <row r="458" spans="1:11" x14ac:dyDescent="0.3">
      <c r="A458" t="s">
        <v>930</v>
      </c>
      <c r="B458" t="s">
        <v>931</v>
      </c>
      <c r="C458" t="s">
        <v>408</v>
      </c>
      <c r="D458">
        <v>3</v>
      </c>
      <c r="E458" t="s">
        <v>34</v>
      </c>
      <c r="F458" t="s">
        <v>5277</v>
      </c>
      <c r="G458" t="s">
        <v>5242</v>
      </c>
      <c r="H458">
        <v>119.03</v>
      </c>
      <c r="I458" t="s">
        <v>5252</v>
      </c>
      <c r="J458">
        <v>56</v>
      </c>
      <c r="K458" t="s">
        <v>5256</v>
      </c>
    </row>
    <row r="459" spans="1:11" x14ac:dyDescent="0.3">
      <c r="A459" t="s">
        <v>932</v>
      </c>
      <c r="B459" t="s">
        <v>292</v>
      </c>
      <c r="C459" t="s">
        <v>21</v>
      </c>
      <c r="D459">
        <v>3</v>
      </c>
      <c r="E459" t="s">
        <v>18</v>
      </c>
      <c r="F459" t="s">
        <v>5271</v>
      </c>
      <c r="G459" t="s">
        <v>5242</v>
      </c>
      <c r="H459">
        <v>199.76</v>
      </c>
      <c r="I459" t="s">
        <v>5248</v>
      </c>
      <c r="J459">
        <v>31</v>
      </c>
      <c r="K459" t="s">
        <v>5256</v>
      </c>
    </row>
    <row r="460" spans="1:11" x14ac:dyDescent="0.3">
      <c r="A460" t="s">
        <v>933</v>
      </c>
      <c r="B460" t="s">
        <v>934</v>
      </c>
      <c r="C460" t="s">
        <v>30</v>
      </c>
      <c r="D460">
        <v>3</v>
      </c>
      <c r="E460" t="s">
        <v>8</v>
      </c>
      <c r="F460" t="s">
        <v>5275</v>
      </c>
      <c r="G460" t="s">
        <v>5240</v>
      </c>
      <c r="H460">
        <v>151.88</v>
      </c>
      <c r="I460" t="s">
        <v>5248</v>
      </c>
      <c r="J460">
        <v>47</v>
      </c>
      <c r="K460" t="s">
        <v>5254</v>
      </c>
    </row>
    <row r="461" spans="1:11" x14ac:dyDescent="0.3">
      <c r="A461" t="s">
        <v>935</v>
      </c>
      <c r="B461" t="s">
        <v>571</v>
      </c>
      <c r="C461" t="s">
        <v>55</v>
      </c>
      <c r="D461">
        <v>5</v>
      </c>
      <c r="E461" t="s">
        <v>18</v>
      </c>
      <c r="F461" t="s">
        <v>5263</v>
      </c>
      <c r="G461" t="s">
        <v>5241</v>
      </c>
      <c r="H461">
        <v>272.76</v>
      </c>
      <c r="I461" t="s">
        <v>5248</v>
      </c>
      <c r="J461">
        <v>43</v>
      </c>
      <c r="K461" t="s">
        <v>5257</v>
      </c>
    </row>
    <row r="462" spans="1:11" x14ac:dyDescent="0.3">
      <c r="A462" t="s">
        <v>936</v>
      </c>
      <c r="B462" t="s">
        <v>937</v>
      </c>
      <c r="C462" t="s">
        <v>94</v>
      </c>
      <c r="D462">
        <v>4</v>
      </c>
      <c r="E462" t="s">
        <v>34</v>
      </c>
      <c r="F462" t="s">
        <v>5269</v>
      </c>
      <c r="G462" t="s">
        <v>5243</v>
      </c>
      <c r="H462">
        <v>97.4</v>
      </c>
      <c r="I462" t="s">
        <v>5248</v>
      </c>
      <c r="J462">
        <v>33</v>
      </c>
      <c r="K462" t="s">
        <v>5257</v>
      </c>
    </row>
    <row r="463" spans="1:11" x14ac:dyDescent="0.3">
      <c r="A463" t="s">
        <v>938</v>
      </c>
      <c r="B463" t="s">
        <v>939</v>
      </c>
      <c r="C463" t="s">
        <v>201</v>
      </c>
      <c r="D463">
        <v>5</v>
      </c>
      <c r="E463" t="s">
        <v>8</v>
      </c>
      <c r="F463" t="s">
        <v>5269</v>
      </c>
      <c r="G463" t="s">
        <v>5243</v>
      </c>
      <c r="H463">
        <v>106.47</v>
      </c>
      <c r="I463" t="s">
        <v>5248</v>
      </c>
      <c r="J463">
        <v>43</v>
      </c>
      <c r="K463" t="s">
        <v>5256</v>
      </c>
    </row>
    <row r="464" spans="1:11" x14ac:dyDescent="0.3">
      <c r="A464" t="s">
        <v>940</v>
      </c>
      <c r="B464" t="s">
        <v>941</v>
      </c>
      <c r="C464" t="s">
        <v>195</v>
      </c>
      <c r="D464">
        <v>1</v>
      </c>
      <c r="E464" t="s">
        <v>34</v>
      </c>
      <c r="F464" t="s">
        <v>5279</v>
      </c>
      <c r="G464" t="s">
        <v>5242</v>
      </c>
      <c r="H464">
        <v>165.04</v>
      </c>
      <c r="I464" t="s">
        <v>5248</v>
      </c>
      <c r="J464">
        <v>36</v>
      </c>
      <c r="K464" t="s">
        <v>5257</v>
      </c>
    </row>
    <row r="465" spans="1:11" x14ac:dyDescent="0.3">
      <c r="A465" t="s">
        <v>942</v>
      </c>
      <c r="B465" t="s">
        <v>943</v>
      </c>
      <c r="C465" t="s">
        <v>323</v>
      </c>
      <c r="D465">
        <v>4</v>
      </c>
      <c r="E465" t="s">
        <v>34</v>
      </c>
      <c r="F465" t="s">
        <v>5273</v>
      </c>
      <c r="G465" t="s">
        <v>5242</v>
      </c>
      <c r="H465">
        <v>95.42</v>
      </c>
      <c r="I465" t="s">
        <v>5248</v>
      </c>
      <c r="J465">
        <v>45</v>
      </c>
      <c r="K465" t="s">
        <v>5249</v>
      </c>
    </row>
    <row r="466" spans="1:11" x14ac:dyDescent="0.3">
      <c r="A466" t="s">
        <v>944</v>
      </c>
      <c r="B466" t="s">
        <v>945</v>
      </c>
      <c r="C466" t="s">
        <v>94</v>
      </c>
      <c r="D466">
        <v>1</v>
      </c>
      <c r="E466" t="s">
        <v>8</v>
      </c>
      <c r="F466" t="s">
        <v>5269</v>
      </c>
      <c r="G466" t="s">
        <v>5243</v>
      </c>
      <c r="H466">
        <v>97.4</v>
      </c>
      <c r="I466" t="s">
        <v>5252</v>
      </c>
      <c r="J466">
        <v>38</v>
      </c>
      <c r="K466" t="s">
        <v>5254</v>
      </c>
    </row>
    <row r="467" spans="1:11" x14ac:dyDescent="0.3">
      <c r="A467" t="s">
        <v>946</v>
      </c>
      <c r="B467" t="s">
        <v>947</v>
      </c>
      <c r="C467" t="s">
        <v>343</v>
      </c>
      <c r="D467">
        <v>4</v>
      </c>
      <c r="E467" t="s">
        <v>8</v>
      </c>
      <c r="F467" t="s">
        <v>5269</v>
      </c>
      <c r="G467" t="s">
        <v>5243</v>
      </c>
      <c r="H467">
        <v>86.16</v>
      </c>
      <c r="I467" t="s">
        <v>5252</v>
      </c>
      <c r="J467">
        <v>63</v>
      </c>
      <c r="K467" t="s">
        <v>5249</v>
      </c>
    </row>
    <row r="468" spans="1:11" x14ac:dyDescent="0.3">
      <c r="A468" t="s">
        <v>948</v>
      </c>
      <c r="B468" t="s">
        <v>949</v>
      </c>
      <c r="C468" t="s">
        <v>44</v>
      </c>
      <c r="D468">
        <v>3</v>
      </c>
      <c r="E468" t="s">
        <v>8</v>
      </c>
      <c r="F468" t="s">
        <v>5273</v>
      </c>
      <c r="G468" t="s">
        <v>5242</v>
      </c>
      <c r="H468">
        <v>168.81</v>
      </c>
      <c r="I468" t="s">
        <v>5252</v>
      </c>
      <c r="J468">
        <v>44</v>
      </c>
      <c r="K468" t="s">
        <v>5256</v>
      </c>
    </row>
    <row r="469" spans="1:11" x14ac:dyDescent="0.3">
      <c r="A469" t="s">
        <v>950</v>
      </c>
      <c r="B469" t="s">
        <v>438</v>
      </c>
      <c r="C469" t="s">
        <v>124</v>
      </c>
      <c r="D469">
        <v>2</v>
      </c>
      <c r="E469" t="s">
        <v>18</v>
      </c>
      <c r="F469" t="s">
        <v>5267</v>
      </c>
      <c r="G469" t="s">
        <v>5240</v>
      </c>
      <c r="H469">
        <v>287.29000000000002</v>
      </c>
      <c r="I469" t="s">
        <v>5248</v>
      </c>
      <c r="J469">
        <v>60</v>
      </c>
      <c r="K469" t="s">
        <v>5255</v>
      </c>
    </row>
    <row r="470" spans="1:11" x14ac:dyDescent="0.3">
      <c r="A470" t="s">
        <v>951</v>
      </c>
      <c r="B470" t="s">
        <v>952</v>
      </c>
      <c r="C470" t="s">
        <v>755</v>
      </c>
      <c r="D470">
        <v>3</v>
      </c>
      <c r="E470" t="s">
        <v>18</v>
      </c>
      <c r="F470" t="s">
        <v>5275</v>
      </c>
      <c r="G470" t="s">
        <v>5240</v>
      </c>
      <c r="H470">
        <v>27.81</v>
      </c>
      <c r="I470" t="s">
        <v>5248</v>
      </c>
      <c r="J470">
        <v>27</v>
      </c>
      <c r="K470" t="s">
        <v>5251</v>
      </c>
    </row>
    <row r="471" spans="1:11" x14ac:dyDescent="0.3">
      <c r="A471" t="s">
        <v>953</v>
      </c>
      <c r="B471" t="s">
        <v>954</v>
      </c>
      <c r="C471" t="s">
        <v>55</v>
      </c>
      <c r="D471">
        <v>2</v>
      </c>
      <c r="E471" t="s">
        <v>34</v>
      </c>
      <c r="F471" t="s">
        <v>5263</v>
      </c>
      <c r="G471" t="s">
        <v>5241</v>
      </c>
      <c r="H471">
        <v>272.76</v>
      </c>
      <c r="I471" t="s">
        <v>5252</v>
      </c>
      <c r="J471">
        <v>52</v>
      </c>
      <c r="K471" t="s">
        <v>5256</v>
      </c>
    </row>
    <row r="472" spans="1:11" x14ac:dyDescent="0.3">
      <c r="A472" t="s">
        <v>955</v>
      </c>
      <c r="B472" t="s">
        <v>121</v>
      </c>
      <c r="C472" t="s">
        <v>44</v>
      </c>
      <c r="D472">
        <v>5</v>
      </c>
      <c r="E472" t="s">
        <v>34</v>
      </c>
      <c r="F472" t="s">
        <v>5273</v>
      </c>
      <c r="G472" t="s">
        <v>5242</v>
      </c>
      <c r="H472">
        <v>168.81</v>
      </c>
      <c r="I472" t="s">
        <v>5248</v>
      </c>
      <c r="J472">
        <v>60</v>
      </c>
      <c r="K472" t="s">
        <v>5256</v>
      </c>
    </row>
    <row r="473" spans="1:11" x14ac:dyDescent="0.3">
      <c r="A473" t="s">
        <v>956</v>
      </c>
      <c r="B473" t="s">
        <v>26</v>
      </c>
      <c r="C473" t="s">
        <v>47</v>
      </c>
      <c r="D473">
        <v>2</v>
      </c>
      <c r="E473" t="s">
        <v>34</v>
      </c>
      <c r="F473" t="s">
        <v>5281</v>
      </c>
      <c r="G473" t="s">
        <v>5243</v>
      </c>
      <c r="H473">
        <v>61.22</v>
      </c>
      <c r="I473" t="s">
        <v>5252</v>
      </c>
      <c r="J473">
        <v>37</v>
      </c>
      <c r="K473" t="s">
        <v>5251</v>
      </c>
    </row>
    <row r="474" spans="1:11" x14ac:dyDescent="0.3">
      <c r="A474" t="s">
        <v>957</v>
      </c>
      <c r="B474" t="s">
        <v>311</v>
      </c>
      <c r="C474" t="s">
        <v>263</v>
      </c>
      <c r="D474">
        <v>5</v>
      </c>
      <c r="E474" t="s">
        <v>8</v>
      </c>
      <c r="F474" t="s">
        <v>5279</v>
      </c>
      <c r="G474" t="s">
        <v>5242</v>
      </c>
      <c r="H474">
        <v>196.59</v>
      </c>
      <c r="I474" t="s">
        <v>5252</v>
      </c>
      <c r="J474">
        <v>21</v>
      </c>
      <c r="K474" t="s">
        <v>5254</v>
      </c>
    </row>
    <row r="475" spans="1:11" x14ac:dyDescent="0.3">
      <c r="A475" t="s">
        <v>958</v>
      </c>
      <c r="B475" t="s">
        <v>959</v>
      </c>
      <c r="C475" t="s">
        <v>198</v>
      </c>
      <c r="D475">
        <v>2</v>
      </c>
      <c r="E475" t="s">
        <v>18</v>
      </c>
      <c r="F475" t="s">
        <v>5279</v>
      </c>
      <c r="G475" t="s">
        <v>5242</v>
      </c>
      <c r="H475">
        <v>156.62</v>
      </c>
      <c r="I475" t="s">
        <v>5248</v>
      </c>
      <c r="J475">
        <v>36</v>
      </c>
      <c r="K475" t="s">
        <v>5250</v>
      </c>
    </row>
    <row r="476" spans="1:11" x14ac:dyDescent="0.3">
      <c r="A476" t="s">
        <v>960</v>
      </c>
      <c r="B476" t="s">
        <v>373</v>
      </c>
      <c r="C476" t="s">
        <v>14</v>
      </c>
      <c r="D476">
        <v>5</v>
      </c>
      <c r="E476" t="s">
        <v>34</v>
      </c>
      <c r="F476" t="s">
        <v>5266</v>
      </c>
      <c r="G476" t="s">
        <v>5241</v>
      </c>
      <c r="H476">
        <v>276.23</v>
      </c>
      <c r="I476" t="s">
        <v>5252</v>
      </c>
      <c r="J476">
        <v>56</v>
      </c>
      <c r="K476" t="s">
        <v>5251</v>
      </c>
    </row>
    <row r="477" spans="1:11" x14ac:dyDescent="0.3">
      <c r="A477" t="s">
        <v>961</v>
      </c>
      <c r="B477" t="s">
        <v>962</v>
      </c>
      <c r="C477" t="s">
        <v>343</v>
      </c>
      <c r="D477">
        <v>1</v>
      </c>
      <c r="E477" t="s">
        <v>34</v>
      </c>
      <c r="F477" t="s">
        <v>5269</v>
      </c>
      <c r="G477" t="s">
        <v>5243</v>
      </c>
      <c r="H477">
        <v>86.16</v>
      </c>
      <c r="I477" t="s">
        <v>5252</v>
      </c>
      <c r="J477">
        <v>36</v>
      </c>
      <c r="K477" t="s">
        <v>5257</v>
      </c>
    </row>
    <row r="478" spans="1:11" x14ac:dyDescent="0.3">
      <c r="A478" t="s">
        <v>963</v>
      </c>
      <c r="B478" t="s">
        <v>964</v>
      </c>
      <c r="C478" t="s">
        <v>111</v>
      </c>
      <c r="D478">
        <v>3</v>
      </c>
      <c r="E478" t="s">
        <v>34</v>
      </c>
      <c r="F478" t="s">
        <v>5280</v>
      </c>
      <c r="G478" t="s">
        <v>5241</v>
      </c>
      <c r="H478">
        <v>289.83999999999997</v>
      </c>
      <c r="I478" t="s">
        <v>5252</v>
      </c>
      <c r="J478">
        <v>32</v>
      </c>
      <c r="K478" t="s">
        <v>5256</v>
      </c>
    </row>
    <row r="479" spans="1:11" x14ac:dyDescent="0.3">
      <c r="A479" t="s">
        <v>965</v>
      </c>
      <c r="B479" t="s">
        <v>966</v>
      </c>
      <c r="C479" t="s">
        <v>55</v>
      </c>
      <c r="D479">
        <v>4</v>
      </c>
      <c r="E479" t="s">
        <v>34</v>
      </c>
      <c r="F479" t="s">
        <v>5263</v>
      </c>
      <c r="G479" t="s">
        <v>5241</v>
      </c>
      <c r="H479">
        <v>272.76</v>
      </c>
      <c r="I479" t="s">
        <v>5248</v>
      </c>
      <c r="J479">
        <v>61</v>
      </c>
      <c r="K479" t="s">
        <v>5256</v>
      </c>
    </row>
    <row r="480" spans="1:11" x14ac:dyDescent="0.3">
      <c r="A480" t="s">
        <v>967</v>
      </c>
      <c r="B480" t="s">
        <v>561</v>
      </c>
      <c r="C480" t="s">
        <v>37</v>
      </c>
      <c r="D480">
        <v>4</v>
      </c>
      <c r="E480" t="s">
        <v>18</v>
      </c>
      <c r="F480" t="s">
        <v>5277</v>
      </c>
      <c r="G480" t="s">
        <v>5242</v>
      </c>
      <c r="H480">
        <v>285.64</v>
      </c>
      <c r="I480" t="s">
        <v>5252</v>
      </c>
      <c r="J480">
        <v>44</v>
      </c>
      <c r="K480" t="s">
        <v>5253</v>
      </c>
    </row>
    <row r="481" spans="1:11" x14ac:dyDescent="0.3">
      <c r="A481" t="s">
        <v>968</v>
      </c>
      <c r="B481" t="s">
        <v>646</v>
      </c>
      <c r="C481" t="s">
        <v>129</v>
      </c>
      <c r="D481">
        <v>4</v>
      </c>
      <c r="E481" t="s">
        <v>18</v>
      </c>
      <c r="F481" t="s">
        <v>5267</v>
      </c>
      <c r="G481" t="s">
        <v>5240</v>
      </c>
      <c r="H481">
        <v>106.7</v>
      </c>
      <c r="I481" t="s">
        <v>5252</v>
      </c>
      <c r="J481">
        <v>56</v>
      </c>
      <c r="K481" t="s">
        <v>5257</v>
      </c>
    </row>
    <row r="482" spans="1:11" x14ac:dyDescent="0.3">
      <c r="A482" t="s">
        <v>969</v>
      </c>
      <c r="B482" t="s">
        <v>789</v>
      </c>
      <c r="C482" t="s">
        <v>7</v>
      </c>
      <c r="D482">
        <v>2</v>
      </c>
      <c r="E482" t="s">
        <v>8</v>
      </c>
      <c r="F482" t="s">
        <v>5280</v>
      </c>
      <c r="G482" t="s">
        <v>5241</v>
      </c>
      <c r="H482">
        <v>59.03</v>
      </c>
      <c r="I482" t="s">
        <v>5248</v>
      </c>
      <c r="J482">
        <v>32</v>
      </c>
      <c r="K482" t="s">
        <v>5256</v>
      </c>
    </row>
    <row r="483" spans="1:11" x14ac:dyDescent="0.3">
      <c r="A483" t="s">
        <v>970</v>
      </c>
      <c r="B483" t="s">
        <v>971</v>
      </c>
      <c r="C483" t="s">
        <v>195</v>
      </c>
      <c r="D483">
        <v>4</v>
      </c>
      <c r="E483" t="s">
        <v>18</v>
      </c>
      <c r="F483" t="s">
        <v>5279</v>
      </c>
      <c r="G483" t="s">
        <v>5242</v>
      </c>
      <c r="H483">
        <v>165.04</v>
      </c>
      <c r="I483" t="s">
        <v>5252</v>
      </c>
      <c r="J483">
        <v>62</v>
      </c>
      <c r="K483" t="s">
        <v>5251</v>
      </c>
    </row>
    <row r="484" spans="1:11" x14ac:dyDescent="0.3">
      <c r="A484" t="s">
        <v>972</v>
      </c>
      <c r="B484" t="s">
        <v>973</v>
      </c>
      <c r="C484" t="s">
        <v>343</v>
      </c>
      <c r="D484">
        <v>3</v>
      </c>
      <c r="E484" t="s">
        <v>8</v>
      </c>
      <c r="F484" t="s">
        <v>5269</v>
      </c>
      <c r="G484" t="s">
        <v>5243</v>
      </c>
      <c r="H484">
        <v>86.16</v>
      </c>
      <c r="I484" t="s">
        <v>5248</v>
      </c>
      <c r="J484">
        <v>44</v>
      </c>
      <c r="K484" t="s">
        <v>5249</v>
      </c>
    </row>
    <row r="485" spans="1:11" x14ac:dyDescent="0.3">
      <c r="A485" t="s">
        <v>974</v>
      </c>
      <c r="B485" t="s">
        <v>975</v>
      </c>
      <c r="C485" t="s">
        <v>156</v>
      </c>
      <c r="D485">
        <v>2</v>
      </c>
      <c r="E485" t="s">
        <v>34</v>
      </c>
      <c r="F485" t="s">
        <v>5277</v>
      </c>
      <c r="G485" t="s">
        <v>5242</v>
      </c>
      <c r="H485">
        <v>220.82</v>
      </c>
      <c r="I485" t="s">
        <v>5248</v>
      </c>
      <c r="J485">
        <v>39</v>
      </c>
      <c r="K485" t="s">
        <v>5256</v>
      </c>
    </row>
    <row r="486" spans="1:11" x14ac:dyDescent="0.3">
      <c r="A486" t="s">
        <v>976</v>
      </c>
      <c r="B486" t="s">
        <v>977</v>
      </c>
      <c r="C486" t="s">
        <v>21</v>
      </c>
      <c r="D486">
        <v>2</v>
      </c>
      <c r="E486" t="s">
        <v>8</v>
      </c>
      <c r="F486" t="s">
        <v>5271</v>
      </c>
      <c r="G486" t="s">
        <v>5242</v>
      </c>
      <c r="H486">
        <v>199.76</v>
      </c>
      <c r="I486" t="s">
        <v>5252</v>
      </c>
      <c r="J486">
        <v>56</v>
      </c>
      <c r="K486" t="s">
        <v>5256</v>
      </c>
    </row>
    <row r="487" spans="1:11" x14ac:dyDescent="0.3">
      <c r="A487" t="s">
        <v>978</v>
      </c>
      <c r="B487" t="s">
        <v>979</v>
      </c>
      <c r="C487" t="s">
        <v>198</v>
      </c>
      <c r="D487">
        <v>1</v>
      </c>
      <c r="E487" t="s">
        <v>8</v>
      </c>
      <c r="F487" t="s">
        <v>5279</v>
      </c>
      <c r="G487" t="s">
        <v>5242</v>
      </c>
      <c r="H487">
        <v>156.62</v>
      </c>
      <c r="I487" t="s">
        <v>5252</v>
      </c>
      <c r="J487">
        <v>53</v>
      </c>
      <c r="K487" t="s">
        <v>5256</v>
      </c>
    </row>
    <row r="488" spans="1:11" x14ac:dyDescent="0.3">
      <c r="A488" t="s">
        <v>980</v>
      </c>
      <c r="B488" t="s">
        <v>981</v>
      </c>
      <c r="C488" t="s">
        <v>156</v>
      </c>
      <c r="D488">
        <v>5</v>
      </c>
      <c r="E488" t="s">
        <v>34</v>
      </c>
      <c r="F488" t="s">
        <v>5277</v>
      </c>
      <c r="G488" t="s">
        <v>5242</v>
      </c>
      <c r="H488">
        <v>220.82</v>
      </c>
      <c r="I488" t="s">
        <v>5248</v>
      </c>
      <c r="J488">
        <v>48</v>
      </c>
      <c r="K488" t="s">
        <v>5250</v>
      </c>
    </row>
    <row r="489" spans="1:11" x14ac:dyDescent="0.3">
      <c r="A489" t="s">
        <v>982</v>
      </c>
      <c r="B489" t="s">
        <v>983</v>
      </c>
      <c r="C489" t="s">
        <v>89</v>
      </c>
      <c r="D489">
        <v>2</v>
      </c>
      <c r="E489" t="s">
        <v>8</v>
      </c>
      <c r="F489" t="s">
        <v>5269</v>
      </c>
      <c r="G489" t="s">
        <v>5243</v>
      </c>
      <c r="H489">
        <v>234.21</v>
      </c>
      <c r="I489" t="s">
        <v>5248</v>
      </c>
      <c r="J489">
        <v>21</v>
      </c>
      <c r="K489" t="s">
        <v>5255</v>
      </c>
    </row>
    <row r="490" spans="1:11" x14ac:dyDescent="0.3">
      <c r="A490" t="s">
        <v>984</v>
      </c>
      <c r="B490" t="s">
        <v>181</v>
      </c>
      <c r="C490" t="s">
        <v>408</v>
      </c>
      <c r="D490">
        <v>1</v>
      </c>
      <c r="E490" t="s">
        <v>18</v>
      </c>
      <c r="F490" t="s">
        <v>5277</v>
      </c>
      <c r="G490" t="s">
        <v>5242</v>
      </c>
      <c r="H490">
        <v>119.03</v>
      </c>
      <c r="I490" t="s">
        <v>5248</v>
      </c>
      <c r="J490">
        <v>22</v>
      </c>
      <c r="K490" t="s">
        <v>5257</v>
      </c>
    </row>
    <row r="491" spans="1:11" x14ac:dyDescent="0.3">
      <c r="A491" t="s">
        <v>985</v>
      </c>
      <c r="B491" t="s">
        <v>903</v>
      </c>
      <c r="C491" t="s">
        <v>986</v>
      </c>
      <c r="D491">
        <v>5</v>
      </c>
      <c r="E491" t="s">
        <v>34</v>
      </c>
      <c r="F491" t="s">
        <v>5274</v>
      </c>
      <c r="G491" t="s">
        <v>5244</v>
      </c>
      <c r="H491">
        <v>48.44</v>
      </c>
      <c r="I491" t="s">
        <v>5252</v>
      </c>
      <c r="J491">
        <v>42</v>
      </c>
      <c r="K491" t="s">
        <v>5250</v>
      </c>
    </row>
    <row r="492" spans="1:11" x14ac:dyDescent="0.3">
      <c r="A492" t="s">
        <v>987</v>
      </c>
      <c r="B492" t="s">
        <v>73</v>
      </c>
      <c r="C492" t="s">
        <v>261</v>
      </c>
      <c r="D492">
        <v>5</v>
      </c>
      <c r="E492" t="s">
        <v>8</v>
      </c>
      <c r="F492" t="s">
        <v>5271</v>
      </c>
      <c r="G492" t="s">
        <v>5242</v>
      </c>
      <c r="H492">
        <v>31.15</v>
      </c>
      <c r="I492" t="s">
        <v>5252</v>
      </c>
      <c r="J492">
        <v>19</v>
      </c>
      <c r="K492" t="s">
        <v>5249</v>
      </c>
    </row>
    <row r="493" spans="1:11" x14ac:dyDescent="0.3">
      <c r="A493" t="s">
        <v>988</v>
      </c>
      <c r="B493" t="s">
        <v>989</v>
      </c>
      <c r="C493" t="s">
        <v>755</v>
      </c>
      <c r="D493">
        <v>4</v>
      </c>
      <c r="E493" t="s">
        <v>18</v>
      </c>
      <c r="F493" t="s">
        <v>5275</v>
      </c>
      <c r="G493" t="s">
        <v>5240</v>
      </c>
      <c r="H493">
        <v>27.81</v>
      </c>
      <c r="I493" t="s">
        <v>5252</v>
      </c>
      <c r="J493">
        <v>43</v>
      </c>
      <c r="K493" t="s">
        <v>5256</v>
      </c>
    </row>
    <row r="494" spans="1:11" x14ac:dyDescent="0.3">
      <c r="A494" t="s">
        <v>990</v>
      </c>
      <c r="B494" t="s">
        <v>991</v>
      </c>
      <c r="C494" t="s">
        <v>223</v>
      </c>
      <c r="D494">
        <v>1</v>
      </c>
      <c r="E494" t="s">
        <v>18</v>
      </c>
      <c r="F494" t="s">
        <v>5279</v>
      </c>
      <c r="G494" t="s">
        <v>5242</v>
      </c>
      <c r="H494">
        <v>182.71</v>
      </c>
      <c r="I494" t="s">
        <v>5248</v>
      </c>
      <c r="J494">
        <v>49</v>
      </c>
      <c r="K494" t="s">
        <v>5256</v>
      </c>
    </row>
    <row r="495" spans="1:11" x14ac:dyDescent="0.3">
      <c r="A495" t="s">
        <v>992</v>
      </c>
      <c r="B495" t="s">
        <v>803</v>
      </c>
      <c r="C495" t="s">
        <v>111</v>
      </c>
      <c r="D495">
        <v>4</v>
      </c>
      <c r="E495" t="s">
        <v>8</v>
      </c>
      <c r="F495" t="s">
        <v>5280</v>
      </c>
      <c r="G495" t="s">
        <v>5241</v>
      </c>
      <c r="H495">
        <v>289.83999999999997</v>
      </c>
      <c r="I495" t="s">
        <v>5248</v>
      </c>
      <c r="J495">
        <v>47</v>
      </c>
      <c r="K495" t="s">
        <v>5253</v>
      </c>
    </row>
    <row r="496" spans="1:11" x14ac:dyDescent="0.3">
      <c r="A496" t="s">
        <v>993</v>
      </c>
      <c r="B496" t="s">
        <v>994</v>
      </c>
      <c r="C496" t="s">
        <v>179</v>
      </c>
      <c r="D496">
        <v>1</v>
      </c>
      <c r="E496" t="s">
        <v>18</v>
      </c>
      <c r="F496" t="s">
        <v>5272</v>
      </c>
      <c r="G496" t="s">
        <v>5242</v>
      </c>
      <c r="H496">
        <v>201.61</v>
      </c>
      <c r="I496" t="s">
        <v>5252</v>
      </c>
      <c r="J496">
        <v>26</v>
      </c>
      <c r="K496" t="s">
        <v>5250</v>
      </c>
    </row>
    <row r="497" spans="1:11" x14ac:dyDescent="0.3">
      <c r="A497" t="s">
        <v>995</v>
      </c>
      <c r="B497" t="s">
        <v>296</v>
      </c>
      <c r="C497" t="s">
        <v>159</v>
      </c>
      <c r="D497">
        <v>1</v>
      </c>
      <c r="E497" t="s">
        <v>34</v>
      </c>
      <c r="F497" t="s">
        <v>5272</v>
      </c>
      <c r="G497" t="s">
        <v>5242</v>
      </c>
      <c r="H497">
        <v>287.13</v>
      </c>
      <c r="I497" t="s">
        <v>5248</v>
      </c>
      <c r="J497">
        <v>44</v>
      </c>
      <c r="K497" t="s">
        <v>5250</v>
      </c>
    </row>
    <row r="498" spans="1:11" x14ac:dyDescent="0.3">
      <c r="A498" t="s">
        <v>996</v>
      </c>
      <c r="B498" t="s">
        <v>997</v>
      </c>
      <c r="C498" t="s">
        <v>14</v>
      </c>
      <c r="D498">
        <v>5</v>
      </c>
      <c r="E498" t="s">
        <v>34</v>
      </c>
      <c r="F498" t="s">
        <v>5266</v>
      </c>
      <c r="G498" t="s">
        <v>5241</v>
      </c>
      <c r="H498">
        <v>276.23</v>
      </c>
      <c r="I498" t="s">
        <v>5248</v>
      </c>
      <c r="J498">
        <v>21</v>
      </c>
      <c r="K498" t="s">
        <v>5251</v>
      </c>
    </row>
    <row r="499" spans="1:11" x14ac:dyDescent="0.3">
      <c r="A499" t="s">
        <v>998</v>
      </c>
      <c r="B499" t="s">
        <v>366</v>
      </c>
      <c r="C499" t="s">
        <v>11</v>
      </c>
      <c r="D499">
        <v>4</v>
      </c>
      <c r="E499" t="s">
        <v>18</v>
      </c>
      <c r="F499" t="s">
        <v>5275</v>
      </c>
      <c r="G499" t="s">
        <v>5240</v>
      </c>
      <c r="H499">
        <v>235.4</v>
      </c>
      <c r="I499" t="s">
        <v>5252</v>
      </c>
      <c r="J499">
        <v>23</v>
      </c>
      <c r="K499" t="s">
        <v>5249</v>
      </c>
    </row>
    <row r="500" spans="1:11" x14ac:dyDescent="0.3">
      <c r="A500" t="s">
        <v>999</v>
      </c>
      <c r="B500" t="s">
        <v>133</v>
      </c>
      <c r="C500" t="s">
        <v>74</v>
      </c>
      <c r="D500">
        <v>5</v>
      </c>
      <c r="E500" t="s">
        <v>8</v>
      </c>
      <c r="F500" t="s">
        <v>5263</v>
      </c>
      <c r="G500" t="s">
        <v>5241</v>
      </c>
      <c r="H500">
        <v>20.74</v>
      </c>
      <c r="I500" t="s">
        <v>5252</v>
      </c>
      <c r="J500">
        <v>20</v>
      </c>
      <c r="K500" t="s">
        <v>5249</v>
      </c>
    </row>
    <row r="501" spans="1:11" x14ac:dyDescent="0.3">
      <c r="A501" t="s">
        <v>1000</v>
      </c>
      <c r="B501" t="s">
        <v>1001</v>
      </c>
      <c r="C501" t="s">
        <v>11</v>
      </c>
      <c r="D501">
        <v>5</v>
      </c>
      <c r="E501" t="s">
        <v>18</v>
      </c>
      <c r="F501" t="s">
        <v>5275</v>
      </c>
      <c r="G501" t="s">
        <v>5240</v>
      </c>
      <c r="H501">
        <v>235.4</v>
      </c>
      <c r="I501" t="s">
        <v>5248</v>
      </c>
      <c r="J501">
        <v>29</v>
      </c>
      <c r="K501" t="s">
        <v>5254</v>
      </c>
    </row>
    <row r="502" spans="1:11" x14ac:dyDescent="0.3">
      <c r="A502" t="s">
        <v>1002</v>
      </c>
      <c r="B502" t="s">
        <v>829</v>
      </c>
      <c r="C502" t="s">
        <v>204</v>
      </c>
      <c r="D502">
        <v>1</v>
      </c>
      <c r="E502" t="s">
        <v>8</v>
      </c>
      <c r="F502" t="s">
        <v>5270</v>
      </c>
      <c r="G502" t="s">
        <v>5243</v>
      </c>
      <c r="H502">
        <v>85.76</v>
      </c>
      <c r="I502" t="s">
        <v>5252</v>
      </c>
      <c r="J502">
        <v>65</v>
      </c>
      <c r="K502" t="s">
        <v>5249</v>
      </c>
    </row>
    <row r="503" spans="1:11" x14ac:dyDescent="0.3">
      <c r="A503" t="s">
        <v>1003</v>
      </c>
      <c r="B503" t="s">
        <v>1004</v>
      </c>
      <c r="C503" t="s">
        <v>27</v>
      </c>
      <c r="D503">
        <v>2</v>
      </c>
      <c r="E503" t="s">
        <v>34</v>
      </c>
      <c r="F503" t="s">
        <v>5264</v>
      </c>
      <c r="G503" t="s">
        <v>5241</v>
      </c>
      <c r="H503">
        <v>218.72</v>
      </c>
      <c r="I503" t="s">
        <v>5248</v>
      </c>
      <c r="J503">
        <v>37</v>
      </c>
      <c r="K503" t="s">
        <v>5253</v>
      </c>
    </row>
    <row r="504" spans="1:11" x14ac:dyDescent="0.3">
      <c r="A504" t="s">
        <v>1005</v>
      </c>
      <c r="B504" t="s">
        <v>1006</v>
      </c>
      <c r="C504" t="s">
        <v>89</v>
      </c>
      <c r="D504">
        <v>3</v>
      </c>
      <c r="E504" t="s">
        <v>18</v>
      </c>
      <c r="F504" t="s">
        <v>5269</v>
      </c>
      <c r="G504" t="s">
        <v>5243</v>
      </c>
      <c r="H504">
        <v>234.21</v>
      </c>
      <c r="I504" t="s">
        <v>5252</v>
      </c>
      <c r="J504">
        <v>48</v>
      </c>
      <c r="K504" t="s">
        <v>5251</v>
      </c>
    </row>
    <row r="505" spans="1:11" x14ac:dyDescent="0.3">
      <c r="A505" t="s">
        <v>1007</v>
      </c>
      <c r="B505" t="s">
        <v>98</v>
      </c>
      <c r="C505" t="s">
        <v>239</v>
      </c>
      <c r="D505">
        <v>2</v>
      </c>
      <c r="E505" t="s">
        <v>8</v>
      </c>
      <c r="F505" t="s">
        <v>5267</v>
      </c>
      <c r="G505" t="s">
        <v>5240</v>
      </c>
      <c r="H505">
        <v>120.14</v>
      </c>
      <c r="I505" t="s">
        <v>5248</v>
      </c>
      <c r="J505">
        <v>28</v>
      </c>
      <c r="K505" t="s">
        <v>5255</v>
      </c>
    </row>
    <row r="506" spans="1:11" x14ac:dyDescent="0.3">
      <c r="A506" t="s">
        <v>1008</v>
      </c>
      <c r="B506" t="s">
        <v>1009</v>
      </c>
      <c r="C506" t="s">
        <v>272</v>
      </c>
      <c r="D506">
        <v>2</v>
      </c>
      <c r="E506" t="s">
        <v>18</v>
      </c>
      <c r="F506" t="s">
        <v>5277</v>
      </c>
      <c r="G506" t="s">
        <v>5242</v>
      </c>
      <c r="H506">
        <v>93.18</v>
      </c>
      <c r="I506" t="s">
        <v>5248</v>
      </c>
      <c r="J506">
        <v>37</v>
      </c>
      <c r="K506" t="s">
        <v>5257</v>
      </c>
    </row>
    <row r="507" spans="1:11" x14ac:dyDescent="0.3">
      <c r="A507" t="s">
        <v>1010</v>
      </c>
      <c r="B507" t="s">
        <v>475</v>
      </c>
      <c r="C507" t="s">
        <v>171</v>
      </c>
      <c r="D507">
        <v>3</v>
      </c>
      <c r="E507" t="s">
        <v>18</v>
      </c>
      <c r="F507" t="s">
        <v>5269</v>
      </c>
      <c r="G507" t="s">
        <v>5243</v>
      </c>
      <c r="H507">
        <v>45.15</v>
      </c>
      <c r="I507" t="s">
        <v>5252</v>
      </c>
      <c r="J507">
        <v>47</v>
      </c>
      <c r="K507" t="s">
        <v>5254</v>
      </c>
    </row>
    <row r="508" spans="1:11" x14ac:dyDescent="0.3">
      <c r="A508" t="s">
        <v>1011</v>
      </c>
      <c r="B508" t="s">
        <v>1012</v>
      </c>
      <c r="C508" t="s">
        <v>61</v>
      </c>
      <c r="D508">
        <v>2</v>
      </c>
      <c r="E508" t="s">
        <v>18</v>
      </c>
      <c r="F508" t="s">
        <v>5266</v>
      </c>
      <c r="G508" t="s">
        <v>5241</v>
      </c>
      <c r="H508">
        <v>79</v>
      </c>
      <c r="I508" t="s">
        <v>5248</v>
      </c>
      <c r="J508">
        <v>28</v>
      </c>
      <c r="K508" t="s">
        <v>5251</v>
      </c>
    </row>
    <row r="509" spans="1:11" x14ac:dyDescent="0.3">
      <c r="A509" t="s">
        <v>1013</v>
      </c>
      <c r="B509" t="s">
        <v>218</v>
      </c>
      <c r="C509" t="s">
        <v>209</v>
      </c>
      <c r="D509">
        <v>3</v>
      </c>
      <c r="E509" t="s">
        <v>8</v>
      </c>
      <c r="F509" t="s">
        <v>5271</v>
      </c>
      <c r="G509" t="s">
        <v>5242</v>
      </c>
      <c r="H509">
        <v>40.130000000000003</v>
      </c>
      <c r="I509" t="s">
        <v>5252</v>
      </c>
      <c r="J509">
        <v>18</v>
      </c>
      <c r="K509" t="s">
        <v>5255</v>
      </c>
    </row>
    <row r="510" spans="1:11" x14ac:dyDescent="0.3">
      <c r="A510" t="s">
        <v>1014</v>
      </c>
      <c r="B510" t="s">
        <v>1015</v>
      </c>
      <c r="C510" t="s">
        <v>272</v>
      </c>
      <c r="D510">
        <v>2</v>
      </c>
      <c r="E510" t="s">
        <v>34</v>
      </c>
      <c r="F510" t="s">
        <v>5277</v>
      </c>
      <c r="G510" t="s">
        <v>5242</v>
      </c>
      <c r="H510">
        <v>93.18</v>
      </c>
      <c r="I510" t="s">
        <v>5252</v>
      </c>
      <c r="J510">
        <v>30</v>
      </c>
      <c r="K510" t="s">
        <v>5256</v>
      </c>
    </row>
    <row r="511" spans="1:11" x14ac:dyDescent="0.3">
      <c r="A511" t="s">
        <v>1016</v>
      </c>
      <c r="B511" t="s">
        <v>1017</v>
      </c>
      <c r="C511" t="s">
        <v>86</v>
      </c>
      <c r="D511">
        <v>4</v>
      </c>
      <c r="E511" t="s">
        <v>18</v>
      </c>
      <c r="F511" t="s">
        <v>5272</v>
      </c>
      <c r="G511" t="s">
        <v>5242</v>
      </c>
      <c r="H511">
        <v>244.58</v>
      </c>
      <c r="I511" t="s">
        <v>5248</v>
      </c>
      <c r="J511">
        <v>30</v>
      </c>
      <c r="K511" t="s">
        <v>5253</v>
      </c>
    </row>
    <row r="512" spans="1:11" x14ac:dyDescent="0.3">
      <c r="A512" t="s">
        <v>1018</v>
      </c>
      <c r="B512" t="s">
        <v>1019</v>
      </c>
      <c r="C512" t="s">
        <v>476</v>
      </c>
      <c r="D512">
        <v>1</v>
      </c>
      <c r="E512" t="s">
        <v>18</v>
      </c>
      <c r="F512" t="s">
        <v>5268</v>
      </c>
      <c r="G512" t="s">
        <v>5240</v>
      </c>
      <c r="H512">
        <v>13.44</v>
      </c>
      <c r="I512" t="s">
        <v>5252</v>
      </c>
      <c r="J512">
        <v>59</v>
      </c>
      <c r="K512" t="s">
        <v>5249</v>
      </c>
    </row>
    <row r="513" spans="1:11" x14ac:dyDescent="0.3">
      <c r="A513" t="s">
        <v>1020</v>
      </c>
      <c r="B513" t="s">
        <v>314</v>
      </c>
      <c r="C513" t="s">
        <v>77</v>
      </c>
      <c r="D513">
        <v>5</v>
      </c>
      <c r="E513" t="s">
        <v>34</v>
      </c>
      <c r="F513" t="s">
        <v>5282</v>
      </c>
      <c r="G513" t="s">
        <v>5242</v>
      </c>
      <c r="H513">
        <v>53.17</v>
      </c>
      <c r="I513" t="s">
        <v>5252</v>
      </c>
      <c r="J513">
        <v>40</v>
      </c>
      <c r="K513" t="s">
        <v>5250</v>
      </c>
    </row>
    <row r="514" spans="1:11" x14ac:dyDescent="0.3">
      <c r="A514" t="s">
        <v>1021</v>
      </c>
      <c r="B514" t="s">
        <v>484</v>
      </c>
      <c r="C514" t="s">
        <v>119</v>
      </c>
      <c r="D514">
        <v>3</v>
      </c>
      <c r="E514" t="s">
        <v>34</v>
      </c>
      <c r="F514" t="s">
        <v>5281</v>
      </c>
      <c r="G514" t="s">
        <v>5244</v>
      </c>
      <c r="H514">
        <v>269.97000000000003</v>
      </c>
      <c r="I514" t="s">
        <v>5252</v>
      </c>
      <c r="J514">
        <v>62</v>
      </c>
      <c r="K514" t="s">
        <v>5255</v>
      </c>
    </row>
    <row r="515" spans="1:11" x14ac:dyDescent="0.3">
      <c r="A515" t="s">
        <v>1022</v>
      </c>
      <c r="B515" t="s">
        <v>1023</v>
      </c>
      <c r="C515" t="s">
        <v>288</v>
      </c>
      <c r="D515">
        <v>2</v>
      </c>
      <c r="E515" t="s">
        <v>8</v>
      </c>
      <c r="F515" t="s">
        <v>5271</v>
      </c>
      <c r="G515" t="s">
        <v>5242</v>
      </c>
      <c r="H515">
        <v>35.049999999999997</v>
      </c>
      <c r="I515" t="s">
        <v>5252</v>
      </c>
      <c r="J515">
        <v>39</v>
      </c>
      <c r="K515" t="s">
        <v>5253</v>
      </c>
    </row>
    <row r="516" spans="1:11" x14ac:dyDescent="0.3">
      <c r="A516" t="s">
        <v>1024</v>
      </c>
      <c r="B516" t="s">
        <v>1025</v>
      </c>
      <c r="C516" t="s">
        <v>83</v>
      </c>
      <c r="D516">
        <v>2</v>
      </c>
      <c r="E516" t="s">
        <v>8</v>
      </c>
      <c r="F516" t="s">
        <v>5280</v>
      </c>
      <c r="G516" t="s">
        <v>5241</v>
      </c>
      <c r="H516">
        <v>136.46</v>
      </c>
      <c r="I516" t="s">
        <v>5248</v>
      </c>
      <c r="J516">
        <v>64</v>
      </c>
      <c r="K516" t="s">
        <v>5257</v>
      </c>
    </row>
    <row r="517" spans="1:11" x14ac:dyDescent="0.3">
      <c r="A517" t="s">
        <v>1026</v>
      </c>
      <c r="B517" t="s">
        <v>1027</v>
      </c>
      <c r="C517" t="s">
        <v>14</v>
      </c>
      <c r="D517">
        <v>4</v>
      </c>
      <c r="E517" t="s">
        <v>34</v>
      </c>
      <c r="F517" t="s">
        <v>5266</v>
      </c>
      <c r="G517" t="s">
        <v>5241</v>
      </c>
      <c r="H517">
        <v>276.23</v>
      </c>
      <c r="I517" t="s">
        <v>5248</v>
      </c>
      <c r="J517">
        <v>37</v>
      </c>
      <c r="K517" t="s">
        <v>5251</v>
      </c>
    </row>
    <row r="518" spans="1:11" x14ac:dyDescent="0.3">
      <c r="A518" t="s">
        <v>1028</v>
      </c>
      <c r="B518" t="s">
        <v>150</v>
      </c>
      <c r="C518" t="s">
        <v>142</v>
      </c>
      <c r="D518">
        <v>3</v>
      </c>
      <c r="E518" t="s">
        <v>34</v>
      </c>
      <c r="F518" t="s">
        <v>5274</v>
      </c>
      <c r="G518" t="s">
        <v>5244</v>
      </c>
      <c r="H518">
        <v>213.02</v>
      </c>
      <c r="I518" t="s">
        <v>5252</v>
      </c>
      <c r="J518">
        <v>19</v>
      </c>
      <c r="K518" t="s">
        <v>5256</v>
      </c>
    </row>
    <row r="519" spans="1:11" x14ac:dyDescent="0.3">
      <c r="A519" t="s">
        <v>1029</v>
      </c>
      <c r="B519" t="s">
        <v>1030</v>
      </c>
      <c r="C519" t="s">
        <v>159</v>
      </c>
      <c r="D519">
        <v>2</v>
      </c>
      <c r="E519" t="s">
        <v>8</v>
      </c>
      <c r="F519" t="s">
        <v>5272</v>
      </c>
      <c r="G519" t="s">
        <v>5242</v>
      </c>
      <c r="H519">
        <v>287.13</v>
      </c>
      <c r="I519" t="s">
        <v>5248</v>
      </c>
      <c r="J519">
        <v>29</v>
      </c>
      <c r="K519" t="s">
        <v>5251</v>
      </c>
    </row>
    <row r="520" spans="1:11" x14ac:dyDescent="0.3">
      <c r="A520" t="s">
        <v>1031</v>
      </c>
      <c r="B520" t="s">
        <v>1032</v>
      </c>
      <c r="C520" t="s">
        <v>986</v>
      </c>
      <c r="D520">
        <v>3</v>
      </c>
      <c r="E520" t="s">
        <v>8</v>
      </c>
      <c r="F520" t="s">
        <v>5274</v>
      </c>
      <c r="G520" t="s">
        <v>5244</v>
      </c>
      <c r="H520">
        <v>48.44</v>
      </c>
      <c r="I520" t="s">
        <v>5252</v>
      </c>
      <c r="J520">
        <v>41</v>
      </c>
      <c r="K520" t="s">
        <v>5256</v>
      </c>
    </row>
    <row r="521" spans="1:11" x14ac:dyDescent="0.3">
      <c r="A521" t="s">
        <v>1033</v>
      </c>
      <c r="B521" t="s">
        <v>905</v>
      </c>
      <c r="C521" t="s">
        <v>61</v>
      </c>
      <c r="D521">
        <v>3</v>
      </c>
      <c r="E521" t="s">
        <v>18</v>
      </c>
      <c r="F521" t="s">
        <v>5266</v>
      </c>
      <c r="G521" t="s">
        <v>5241</v>
      </c>
      <c r="H521">
        <v>79</v>
      </c>
      <c r="I521" t="s">
        <v>5252</v>
      </c>
      <c r="J521">
        <v>46</v>
      </c>
      <c r="K521" t="s">
        <v>5253</v>
      </c>
    </row>
    <row r="522" spans="1:11" x14ac:dyDescent="0.3">
      <c r="A522" t="s">
        <v>1034</v>
      </c>
      <c r="B522" t="s">
        <v>1035</v>
      </c>
      <c r="C522" t="s">
        <v>174</v>
      </c>
      <c r="D522">
        <v>1</v>
      </c>
      <c r="E522" t="s">
        <v>8</v>
      </c>
      <c r="F522" t="s">
        <v>5279</v>
      </c>
      <c r="G522" t="s">
        <v>5242</v>
      </c>
      <c r="H522">
        <v>277.58</v>
      </c>
      <c r="I522" t="s">
        <v>5248</v>
      </c>
      <c r="J522">
        <v>39</v>
      </c>
      <c r="K522" t="s">
        <v>5249</v>
      </c>
    </row>
    <row r="523" spans="1:11" x14ac:dyDescent="0.3">
      <c r="A523" t="s">
        <v>1036</v>
      </c>
      <c r="B523" t="s">
        <v>1037</v>
      </c>
      <c r="C523" t="s">
        <v>233</v>
      </c>
      <c r="D523">
        <v>2</v>
      </c>
      <c r="E523" t="s">
        <v>8</v>
      </c>
      <c r="F523" t="s">
        <v>5282</v>
      </c>
      <c r="G523" t="s">
        <v>5242</v>
      </c>
      <c r="H523">
        <v>13.47</v>
      </c>
      <c r="I523" t="s">
        <v>5248</v>
      </c>
      <c r="J523">
        <v>57</v>
      </c>
      <c r="K523" t="s">
        <v>5256</v>
      </c>
    </row>
    <row r="524" spans="1:11" x14ac:dyDescent="0.3">
      <c r="A524" t="s">
        <v>1038</v>
      </c>
      <c r="B524" t="s">
        <v>1039</v>
      </c>
      <c r="C524" t="s">
        <v>94</v>
      </c>
      <c r="D524">
        <v>3</v>
      </c>
      <c r="E524" t="s">
        <v>34</v>
      </c>
      <c r="F524" t="s">
        <v>5269</v>
      </c>
      <c r="G524" t="s">
        <v>5243</v>
      </c>
      <c r="H524">
        <v>97.4</v>
      </c>
      <c r="I524" t="s">
        <v>5252</v>
      </c>
      <c r="J524">
        <v>42</v>
      </c>
      <c r="K524" t="s">
        <v>5249</v>
      </c>
    </row>
    <row r="525" spans="1:11" x14ac:dyDescent="0.3">
      <c r="A525" t="s">
        <v>1040</v>
      </c>
      <c r="B525" t="s">
        <v>1041</v>
      </c>
      <c r="C525" t="s">
        <v>476</v>
      </c>
      <c r="D525">
        <v>1</v>
      </c>
      <c r="E525" t="s">
        <v>8</v>
      </c>
      <c r="F525" t="s">
        <v>5268</v>
      </c>
      <c r="G525" t="s">
        <v>5240</v>
      </c>
      <c r="H525">
        <v>13.44</v>
      </c>
      <c r="I525" t="s">
        <v>5252</v>
      </c>
      <c r="J525">
        <v>37</v>
      </c>
      <c r="K525" t="s">
        <v>5250</v>
      </c>
    </row>
    <row r="526" spans="1:11" x14ac:dyDescent="0.3">
      <c r="A526" t="s">
        <v>1042</v>
      </c>
      <c r="B526" t="s">
        <v>1039</v>
      </c>
      <c r="C526" t="s">
        <v>103</v>
      </c>
      <c r="D526">
        <v>1</v>
      </c>
      <c r="E526" t="s">
        <v>34</v>
      </c>
      <c r="F526" t="s">
        <v>5275</v>
      </c>
      <c r="G526" t="s">
        <v>5240</v>
      </c>
      <c r="H526">
        <v>201.16</v>
      </c>
      <c r="I526" t="s">
        <v>5252</v>
      </c>
      <c r="J526">
        <v>42</v>
      </c>
      <c r="K526" t="s">
        <v>5249</v>
      </c>
    </row>
    <row r="527" spans="1:11" x14ac:dyDescent="0.3">
      <c r="A527" t="s">
        <v>1043</v>
      </c>
      <c r="B527" t="s">
        <v>1044</v>
      </c>
      <c r="C527" t="s">
        <v>80</v>
      </c>
      <c r="D527">
        <v>3</v>
      </c>
      <c r="E527" t="s">
        <v>8</v>
      </c>
      <c r="F527" t="s">
        <v>5276</v>
      </c>
      <c r="G527" t="s">
        <v>5244</v>
      </c>
      <c r="H527">
        <v>62.43</v>
      </c>
      <c r="I527" t="s">
        <v>5248</v>
      </c>
      <c r="J527">
        <v>39</v>
      </c>
      <c r="K527" t="s">
        <v>5253</v>
      </c>
    </row>
    <row r="528" spans="1:11" x14ac:dyDescent="0.3">
      <c r="A528" t="s">
        <v>1045</v>
      </c>
      <c r="B528" t="s">
        <v>1046</v>
      </c>
      <c r="C528" t="s">
        <v>64</v>
      </c>
      <c r="D528">
        <v>3</v>
      </c>
      <c r="E528" t="s">
        <v>18</v>
      </c>
      <c r="F528" t="s">
        <v>5274</v>
      </c>
      <c r="G528" t="s">
        <v>5244</v>
      </c>
      <c r="H528">
        <v>88.39</v>
      </c>
      <c r="I528" t="s">
        <v>5248</v>
      </c>
      <c r="J528">
        <v>65</v>
      </c>
      <c r="K528" t="s">
        <v>5256</v>
      </c>
    </row>
    <row r="529" spans="1:11" x14ac:dyDescent="0.3">
      <c r="A529" t="s">
        <v>1047</v>
      </c>
      <c r="B529" t="s">
        <v>1048</v>
      </c>
      <c r="C529" t="s">
        <v>164</v>
      </c>
      <c r="D529">
        <v>5</v>
      </c>
      <c r="E529" t="s">
        <v>18</v>
      </c>
      <c r="F529" t="s">
        <v>5281</v>
      </c>
      <c r="G529" t="s">
        <v>5244</v>
      </c>
      <c r="H529">
        <v>26.01</v>
      </c>
      <c r="I529" t="s">
        <v>5248</v>
      </c>
      <c r="J529">
        <v>25</v>
      </c>
      <c r="K529" t="s">
        <v>5256</v>
      </c>
    </row>
    <row r="530" spans="1:11" x14ac:dyDescent="0.3">
      <c r="A530" t="s">
        <v>1049</v>
      </c>
      <c r="B530" t="s">
        <v>991</v>
      </c>
      <c r="C530" t="s">
        <v>315</v>
      </c>
      <c r="D530">
        <v>2</v>
      </c>
      <c r="E530" t="s">
        <v>8</v>
      </c>
      <c r="F530" t="s">
        <v>5268</v>
      </c>
      <c r="G530" t="s">
        <v>5240</v>
      </c>
      <c r="H530">
        <v>109.43</v>
      </c>
      <c r="I530" t="s">
        <v>5248</v>
      </c>
      <c r="J530">
        <v>49</v>
      </c>
      <c r="K530" t="s">
        <v>5256</v>
      </c>
    </row>
    <row r="531" spans="1:11" x14ac:dyDescent="0.3">
      <c r="A531" t="s">
        <v>1050</v>
      </c>
      <c r="B531" t="s">
        <v>1051</v>
      </c>
      <c r="C531" t="s">
        <v>343</v>
      </c>
      <c r="D531">
        <v>5</v>
      </c>
      <c r="E531" t="s">
        <v>18</v>
      </c>
      <c r="F531" t="s">
        <v>5269</v>
      </c>
      <c r="G531" t="s">
        <v>5243</v>
      </c>
      <c r="H531">
        <v>86.16</v>
      </c>
      <c r="I531" t="s">
        <v>5248</v>
      </c>
      <c r="J531">
        <v>41</v>
      </c>
      <c r="K531" t="s">
        <v>5253</v>
      </c>
    </row>
    <row r="532" spans="1:11" x14ac:dyDescent="0.3">
      <c r="A532" t="s">
        <v>1052</v>
      </c>
      <c r="B532" t="s">
        <v>1053</v>
      </c>
      <c r="C532" t="s">
        <v>242</v>
      </c>
      <c r="D532">
        <v>5</v>
      </c>
      <c r="E532" t="s">
        <v>18</v>
      </c>
      <c r="F532" t="s">
        <v>5282</v>
      </c>
      <c r="G532" t="s">
        <v>5242</v>
      </c>
      <c r="H532">
        <v>36.659999999999997</v>
      </c>
      <c r="I532" t="s">
        <v>5248</v>
      </c>
      <c r="J532">
        <v>56</v>
      </c>
      <c r="K532" t="s">
        <v>5256</v>
      </c>
    </row>
    <row r="533" spans="1:11" x14ac:dyDescent="0.3">
      <c r="A533" t="s">
        <v>1054</v>
      </c>
      <c r="B533" t="s">
        <v>458</v>
      </c>
      <c r="C533" t="s">
        <v>7</v>
      </c>
      <c r="D533">
        <v>5</v>
      </c>
      <c r="E533" t="s">
        <v>34</v>
      </c>
      <c r="F533" t="s">
        <v>5280</v>
      </c>
      <c r="G533" t="s">
        <v>5241</v>
      </c>
      <c r="H533">
        <v>59.03</v>
      </c>
      <c r="I533" t="s">
        <v>5252</v>
      </c>
      <c r="J533">
        <v>41</v>
      </c>
      <c r="K533" t="s">
        <v>5257</v>
      </c>
    </row>
    <row r="534" spans="1:11" x14ac:dyDescent="0.3">
      <c r="A534" t="s">
        <v>1055</v>
      </c>
      <c r="B534" t="s">
        <v>232</v>
      </c>
      <c r="C534" t="s">
        <v>209</v>
      </c>
      <c r="D534">
        <v>2</v>
      </c>
      <c r="E534" t="s">
        <v>18</v>
      </c>
      <c r="F534" t="s">
        <v>5271</v>
      </c>
      <c r="G534" t="s">
        <v>5242</v>
      </c>
      <c r="H534">
        <v>40.130000000000003</v>
      </c>
      <c r="I534" t="s">
        <v>5248</v>
      </c>
      <c r="J534">
        <v>33</v>
      </c>
      <c r="K534" t="s">
        <v>5255</v>
      </c>
    </row>
    <row r="535" spans="1:11" x14ac:dyDescent="0.3">
      <c r="A535" t="s">
        <v>1056</v>
      </c>
      <c r="B535" t="s">
        <v>1057</v>
      </c>
      <c r="C535" t="s">
        <v>44</v>
      </c>
      <c r="D535">
        <v>2</v>
      </c>
      <c r="E535" t="s">
        <v>34</v>
      </c>
      <c r="F535" t="s">
        <v>5273</v>
      </c>
      <c r="G535" t="s">
        <v>5242</v>
      </c>
      <c r="H535">
        <v>168.81</v>
      </c>
      <c r="I535" t="s">
        <v>5252</v>
      </c>
      <c r="J535">
        <v>37</v>
      </c>
      <c r="K535" t="s">
        <v>5255</v>
      </c>
    </row>
    <row r="536" spans="1:11" x14ac:dyDescent="0.3">
      <c r="A536" t="s">
        <v>1058</v>
      </c>
      <c r="B536" t="s">
        <v>1059</v>
      </c>
      <c r="C536" t="s">
        <v>17</v>
      </c>
      <c r="D536">
        <v>2</v>
      </c>
      <c r="E536" t="s">
        <v>34</v>
      </c>
      <c r="F536" t="s">
        <v>5269</v>
      </c>
      <c r="G536" t="s">
        <v>5243</v>
      </c>
      <c r="H536">
        <v>11.07</v>
      </c>
      <c r="I536" t="s">
        <v>5248</v>
      </c>
      <c r="J536">
        <v>55</v>
      </c>
      <c r="K536" t="s">
        <v>5250</v>
      </c>
    </row>
    <row r="537" spans="1:11" x14ac:dyDescent="0.3">
      <c r="A537" t="s">
        <v>1060</v>
      </c>
      <c r="B537" t="s">
        <v>138</v>
      </c>
      <c r="C537" t="s">
        <v>111</v>
      </c>
      <c r="D537">
        <v>1</v>
      </c>
      <c r="E537" t="s">
        <v>8</v>
      </c>
      <c r="F537" t="s">
        <v>5280</v>
      </c>
      <c r="G537" t="s">
        <v>5241</v>
      </c>
      <c r="H537">
        <v>289.83999999999997</v>
      </c>
      <c r="I537" t="s">
        <v>5252</v>
      </c>
      <c r="J537">
        <v>41</v>
      </c>
      <c r="K537" t="s">
        <v>5250</v>
      </c>
    </row>
    <row r="538" spans="1:11" x14ac:dyDescent="0.3">
      <c r="A538" t="s">
        <v>1061</v>
      </c>
      <c r="B538" t="s">
        <v>1062</v>
      </c>
      <c r="C538" t="s">
        <v>171</v>
      </c>
      <c r="D538">
        <v>3</v>
      </c>
      <c r="E538" t="s">
        <v>18</v>
      </c>
      <c r="F538" t="s">
        <v>5269</v>
      </c>
      <c r="G538" t="s">
        <v>5243</v>
      </c>
      <c r="H538">
        <v>45.15</v>
      </c>
      <c r="I538" t="s">
        <v>5248</v>
      </c>
      <c r="J538">
        <v>23</v>
      </c>
      <c r="K538" t="s">
        <v>5257</v>
      </c>
    </row>
    <row r="539" spans="1:11" x14ac:dyDescent="0.3">
      <c r="A539" t="s">
        <v>1063</v>
      </c>
      <c r="B539" t="s">
        <v>161</v>
      </c>
      <c r="C539" t="s">
        <v>94</v>
      </c>
      <c r="D539">
        <v>3</v>
      </c>
      <c r="E539" t="s">
        <v>34</v>
      </c>
      <c r="F539" t="s">
        <v>5269</v>
      </c>
      <c r="G539" t="s">
        <v>5243</v>
      </c>
      <c r="H539">
        <v>97.4</v>
      </c>
      <c r="I539" t="s">
        <v>5252</v>
      </c>
      <c r="J539">
        <v>18</v>
      </c>
      <c r="K539" t="s">
        <v>5251</v>
      </c>
    </row>
    <row r="540" spans="1:11" x14ac:dyDescent="0.3">
      <c r="A540" t="s">
        <v>1064</v>
      </c>
      <c r="B540" t="s">
        <v>345</v>
      </c>
      <c r="C540" t="s">
        <v>142</v>
      </c>
      <c r="D540">
        <v>4</v>
      </c>
      <c r="E540" t="s">
        <v>18</v>
      </c>
      <c r="F540" t="s">
        <v>5274</v>
      </c>
      <c r="G540" t="s">
        <v>5244</v>
      </c>
      <c r="H540">
        <v>213.02</v>
      </c>
      <c r="I540" t="s">
        <v>5252</v>
      </c>
      <c r="J540">
        <v>32</v>
      </c>
      <c r="K540" t="s">
        <v>5251</v>
      </c>
    </row>
    <row r="541" spans="1:11" x14ac:dyDescent="0.3">
      <c r="A541" t="s">
        <v>1065</v>
      </c>
      <c r="B541" t="s">
        <v>1066</v>
      </c>
      <c r="C541" t="s">
        <v>159</v>
      </c>
      <c r="D541">
        <v>5</v>
      </c>
      <c r="E541" t="s">
        <v>34</v>
      </c>
      <c r="F541" t="s">
        <v>5272</v>
      </c>
      <c r="G541" t="s">
        <v>5242</v>
      </c>
      <c r="H541">
        <v>287.13</v>
      </c>
      <c r="I541" t="s">
        <v>5248</v>
      </c>
      <c r="J541">
        <v>26</v>
      </c>
      <c r="K541" t="s">
        <v>5255</v>
      </c>
    </row>
    <row r="542" spans="1:11" x14ac:dyDescent="0.3">
      <c r="A542" t="s">
        <v>1067</v>
      </c>
      <c r="B542" t="s">
        <v>168</v>
      </c>
      <c r="C542" t="s">
        <v>124</v>
      </c>
      <c r="D542">
        <v>2</v>
      </c>
      <c r="E542" t="s">
        <v>18</v>
      </c>
      <c r="F542" t="s">
        <v>5267</v>
      </c>
      <c r="G542" t="s">
        <v>5240</v>
      </c>
      <c r="H542">
        <v>287.29000000000002</v>
      </c>
      <c r="I542" t="s">
        <v>5248</v>
      </c>
      <c r="J542">
        <v>47</v>
      </c>
      <c r="K542" t="s">
        <v>5257</v>
      </c>
    </row>
    <row r="543" spans="1:11" x14ac:dyDescent="0.3">
      <c r="A543" t="s">
        <v>1068</v>
      </c>
      <c r="B543" t="s">
        <v>609</v>
      </c>
      <c r="C543" t="s">
        <v>201</v>
      </c>
      <c r="D543">
        <v>2</v>
      </c>
      <c r="E543" t="s">
        <v>18</v>
      </c>
      <c r="F543" t="s">
        <v>5269</v>
      </c>
      <c r="G543" t="s">
        <v>5243</v>
      </c>
      <c r="H543">
        <v>106.47</v>
      </c>
      <c r="I543" t="s">
        <v>5248</v>
      </c>
      <c r="J543">
        <v>33</v>
      </c>
      <c r="K543" t="s">
        <v>5256</v>
      </c>
    </row>
    <row r="544" spans="1:11" x14ac:dyDescent="0.3">
      <c r="A544" t="s">
        <v>1069</v>
      </c>
      <c r="B544" t="s">
        <v>1070</v>
      </c>
      <c r="C544" t="s">
        <v>127</v>
      </c>
      <c r="D544">
        <v>2</v>
      </c>
      <c r="E544" t="s">
        <v>18</v>
      </c>
      <c r="F544" t="s">
        <v>5270</v>
      </c>
      <c r="G544" t="s">
        <v>5243</v>
      </c>
      <c r="H544">
        <v>34.61</v>
      </c>
      <c r="I544" t="s">
        <v>5248</v>
      </c>
      <c r="J544">
        <v>47</v>
      </c>
      <c r="K544" t="s">
        <v>5257</v>
      </c>
    </row>
    <row r="545" spans="1:11" x14ac:dyDescent="0.3">
      <c r="A545" t="s">
        <v>1071</v>
      </c>
      <c r="B545" t="s">
        <v>1072</v>
      </c>
      <c r="C545" t="s">
        <v>145</v>
      </c>
      <c r="D545">
        <v>2</v>
      </c>
      <c r="E545" t="s">
        <v>8</v>
      </c>
      <c r="F545" t="s">
        <v>5274</v>
      </c>
      <c r="G545" t="s">
        <v>5244</v>
      </c>
      <c r="H545">
        <v>258.77999999999997</v>
      </c>
      <c r="I545" t="s">
        <v>5248</v>
      </c>
      <c r="J545">
        <v>25</v>
      </c>
      <c r="K545" t="s">
        <v>5249</v>
      </c>
    </row>
    <row r="546" spans="1:11" x14ac:dyDescent="0.3">
      <c r="A546" t="s">
        <v>1073</v>
      </c>
      <c r="B546" t="s">
        <v>98</v>
      </c>
      <c r="C546" t="s">
        <v>129</v>
      </c>
      <c r="D546">
        <v>3</v>
      </c>
      <c r="E546" t="s">
        <v>8</v>
      </c>
      <c r="F546" t="s">
        <v>5267</v>
      </c>
      <c r="G546" t="s">
        <v>5240</v>
      </c>
      <c r="H546">
        <v>106.7</v>
      </c>
      <c r="I546" t="s">
        <v>5248</v>
      </c>
      <c r="J546">
        <v>28</v>
      </c>
      <c r="K546" t="s">
        <v>5255</v>
      </c>
    </row>
    <row r="547" spans="1:11" x14ac:dyDescent="0.3">
      <c r="A547" t="s">
        <v>1074</v>
      </c>
      <c r="B547" t="s">
        <v>1075</v>
      </c>
      <c r="C547" t="s">
        <v>77</v>
      </c>
      <c r="D547">
        <v>5</v>
      </c>
      <c r="E547" t="s">
        <v>34</v>
      </c>
      <c r="F547" t="s">
        <v>5282</v>
      </c>
      <c r="G547" t="s">
        <v>5242</v>
      </c>
      <c r="H547">
        <v>53.17</v>
      </c>
      <c r="I547" t="s">
        <v>5252</v>
      </c>
      <c r="J547">
        <v>18</v>
      </c>
      <c r="K547" t="s">
        <v>5256</v>
      </c>
    </row>
    <row r="548" spans="1:11" x14ac:dyDescent="0.3">
      <c r="A548" t="s">
        <v>1076</v>
      </c>
      <c r="B548" t="s">
        <v>676</v>
      </c>
      <c r="C548" t="s">
        <v>261</v>
      </c>
      <c r="D548">
        <v>4</v>
      </c>
      <c r="E548" t="s">
        <v>18</v>
      </c>
      <c r="F548" t="s">
        <v>5271</v>
      </c>
      <c r="G548" t="s">
        <v>5242</v>
      </c>
      <c r="H548">
        <v>31.15</v>
      </c>
      <c r="I548" t="s">
        <v>5248</v>
      </c>
      <c r="J548">
        <v>29</v>
      </c>
      <c r="K548" t="s">
        <v>5251</v>
      </c>
    </row>
    <row r="549" spans="1:11" x14ac:dyDescent="0.3">
      <c r="A549" t="s">
        <v>1077</v>
      </c>
      <c r="B549" t="s">
        <v>575</v>
      </c>
      <c r="C549" t="s">
        <v>83</v>
      </c>
      <c r="D549">
        <v>3</v>
      </c>
      <c r="E549" t="s">
        <v>18</v>
      </c>
      <c r="F549" t="s">
        <v>5280</v>
      </c>
      <c r="G549" t="s">
        <v>5241</v>
      </c>
      <c r="H549">
        <v>136.46</v>
      </c>
      <c r="I549" t="s">
        <v>5252</v>
      </c>
      <c r="J549">
        <v>37</v>
      </c>
      <c r="K549" t="s">
        <v>5251</v>
      </c>
    </row>
    <row r="550" spans="1:11" x14ac:dyDescent="0.3">
      <c r="A550" t="s">
        <v>1078</v>
      </c>
      <c r="B550" t="s">
        <v>876</v>
      </c>
      <c r="C550" t="s">
        <v>94</v>
      </c>
      <c r="D550">
        <v>4</v>
      </c>
      <c r="E550" t="s">
        <v>8</v>
      </c>
      <c r="F550" t="s">
        <v>5269</v>
      </c>
      <c r="G550" t="s">
        <v>5243</v>
      </c>
      <c r="H550">
        <v>97.4</v>
      </c>
      <c r="I550" t="s">
        <v>5252</v>
      </c>
      <c r="J550">
        <v>27</v>
      </c>
      <c r="K550" t="s">
        <v>5256</v>
      </c>
    </row>
    <row r="551" spans="1:11" x14ac:dyDescent="0.3">
      <c r="A551" t="s">
        <v>1079</v>
      </c>
      <c r="B551" t="s">
        <v>1080</v>
      </c>
      <c r="C551" t="s">
        <v>323</v>
      </c>
      <c r="D551">
        <v>1</v>
      </c>
      <c r="E551" t="s">
        <v>18</v>
      </c>
      <c r="F551" t="s">
        <v>5273</v>
      </c>
      <c r="G551" t="s">
        <v>5242</v>
      </c>
      <c r="H551">
        <v>95.42</v>
      </c>
      <c r="I551" t="s">
        <v>5248</v>
      </c>
      <c r="J551">
        <v>34</v>
      </c>
      <c r="K551" t="s">
        <v>5254</v>
      </c>
    </row>
    <row r="552" spans="1:11" x14ac:dyDescent="0.3">
      <c r="A552" t="s">
        <v>1081</v>
      </c>
      <c r="B552" t="s">
        <v>1082</v>
      </c>
      <c r="C552" t="s">
        <v>171</v>
      </c>
      <c r="D552">
        <v>5</v>
      </c>
      <c r="E552" t="s">
        <v>34</v>
      </c>
      <c r="F552" t="s">
        <v>5269</v>
      </c>
      <c r="G552" t="s">
        <v>5243</v>
      </c>
      <c r="H552">
        <v>45.15</v>
      </c>
      <c r="I552" t="s">
        <v>5252</v>
      </c>
      <c r="J552">
        <v>30</v>
      </c>
      <c r="K552" t="s">
        <v>5256</v>
      </c>
    </row>
    <row r="553" spans="1:11" x14ac:dyDescent="0.3">
      <c r="A553" t="s">
        <v>1083</v>
      </c>
      <c r="B553" t="s">
        <v>1084</v>
      </c>
      <c r="C553" t="s">
        <v>14</v>
      </c>
      <c r="D553">
        <v>1</v>
      </c>
      <c r="E553" t="s">
        <v>8</v>
      </c>
      <c r="F553" t="s">
        <v>5266</v>
      </c>
      <c r="G553" t="s">
        <v>5241</v>
      </c>
      <c r="H553">
        <v>276.23</v>
      </c>
      <c r="I553" t="s">
        <v>5248</v>
      </c>
      <c r="J553">
        <v>43</v>
      </c>
      <c r="K553" t="s">
        <v>5257</v>
      </c>
    </row>
    <row r="554" spans="1:11" x14ac:dyDescent="0.3">
      <c r="A554" t="s">
        <v>1085</v>
      </c>
      <c r="B554" t="s">
        <v>744</v>
      </c>
      <c r="C554" t="s">
        <v>755</v>
      </c>
      <c r="D554">
        <v>5</v>
      </c>
      <c r="E554" t="s">
        <v>8</v>
      </c>
      <c r="F554" t="s">
        <v>5275</v>
      </c>
      <c r="G554" t="s">
        <v>5240</v>
      </c>
      <c r="H554">
        <v>27.81</v>
      </c>
      <c r="I554" t="s">
        <v>5252</v>
      </c>
      <c r="J554">
        <v>26</v>
      </c>
      <c r="K554" t="s">
        <v>5257</v>
      </c>
    </row>
    <row r="555" spans="1:11" x14ac:dyDescent="0.3">
      <c r="A555" t="s">
        <v>1086</v>
      </c>
      <c r="B555" t="s">
        <v>1087</v>
      </c>
      <c r="C555" t="s">
        <v>288</v>
      </c>
      <c r="D555">
        <v>3</v>
      </c>
      <c r="E555" t="s">
        <v>18</v>
      </c>
      <c r="F555" t="s">
        <v>5271</v>
      </c>
      <c r="G555" t="s">
        <v>5242</v>
      </c>
      <c r="H555">
        <v>35.049999999999997</v>
      </c>
      <c r="I555" t="s">
        <v>5252</v>
      </c>
      <c r="J555">
        <v>27</v>
      </c>
      <c r="K555" t="s">
        <v>5257</v>
      </c>
    </row>
    <row r="556" spans="1:11" x14ac:dyDescent="0.3">
      <c r="A556" t="s">
        <v>1088</v>
      </c>
      <c r="B556" t="s">
        <v>1089</v>
      </c>
      <c r="C556" t="s">
        <v>343</v>
      </c>
      <c r="D556">
        <v>5</v>
      </c>
      <c r="E556" t="s">
        <v>8</v>
      </c>
      <c r="F556" t="s">
        <v>5269</v>
      </c>
      <c r="G556" t="s">
        <v>5243</v>
      </c>
      <c r="H556">
        <v>86.16</v>
      </c>
      <c r="I556" t="s">
        <v>5252</v>
      </c>
      <c r="J556">
        <v>21</v>
      </c>
      <c r="K556" t="s">
        <v>5257</v>
      </c>
    </row>
    <row r="557" spans="1:11" x14ac:dyDescent="0.3">
      <c r="A557" t="s">
        <v>1090</v>
      </c>
      <c r="B557" t="s">
        <v>1091</v>
      </c>
      <c r="C557" t="s">
        <v>446</v>
      </c>
      <c r="D557">
        <v>1</v>
      </c>
      <c r="E557" t="s">
        <v>18</v>
      </c>
      <c r="F557" t="s">
        <v>5276</v>
      </c>
      <c r="G557" t="s">
        <v>5244</v>
      </c>
      <c r="H557">
        <v>233.44</v>
      </c>
      <c r="I557" t="s">
        <v>5248</v>
      </c>
      <c r="J557">
        <v>56</v>
      </c>
      <c r="K557" t="s">
        <v>5250</v>
      </c>
    </row>
    <row r="558" spans="1:11" x14ac:dyDescent="0.3">
      <c r="A558" t="s">
        <v>1092</v>
      </c>
      <c r="B558" t="s">
        <v>1093</v>
      </c>
      <c r="C558" t="s">
        <v>159</v>
      </c>
      <c r="D558">
        <v>4</v>
      </c>
      <c r="E558" t="s">
        <v>34</v>
      </c>
      <c r="F558" t="s">
        <v>5272</v>
      </c>
      <c r="G558" t="s">
        <v>5242</v>
      </c>
      <c r="H558">
        <v>287.13</v>
      </c>
      <c r="I558" t="s">
        <v>5248</v>
      </c>
      <c r="J558">
        <v>39</v>
      </c>
      <c r="K558" t="s">
        <v>5257</v>
      </c>
    </row>
    <row r="559" spans="1:11" x14ac:dyDescent="0.3">
      <c r="A559" t="s">
        <v>1094</v>
      </c>
      <c r="B559" t="s">
        <v>1095</v>
      </c>
      <c r="C559" t="s">
        <v>212</v>
      </c>
      <c r="D559">
        <v>5</v>
      </c>
      <c r="E559" t="s">
        <v>8</v>
      </c>
      <c r="F559" t="s">
        <v>5282</v>
      </c>
      <c r="G559" t="s">
        <v>5242</v>
      </c>
      <c r="H559">
        <v>202.74</v>
      </c>
      <c r="I559" t="s">
        <v>5248</v>
      </c>
      <c r="J559">
        <v>61</v>
      </c>
      <c r="K559" t="s">
        <v>5254</v>
      </c>
    </row>
    <row r="560" spans="1:11" x14ac:dyDescent="0.3">
      <c r="A560" t="s">
        <v>1096</v>
      </c>
      <c r="B560" t="s">
        <v>1097</v>
      </c>
      <c r="C560" t="s">
        <v>14</v>
      </c>
      <c r="D560">
        <v>2</v>
      </c>
      <c r="E560" t="s">
        <v>34</v>
      </c>
      <c r="F560" t="s">
        <v>5266</v>
      </c>
      <c r="G560" t="s">
        <v>5241</v>
      </c>
      <c r="H560">
        <v>276.23</v>
      </c>
      <c r="I560" t="s">
        <v>5252</v>
      </c>
      <c r="J560">
        <v>27</v>
      </c>
      <c r="K560" t="s">
        <v>5249</v>
      </c>
    </row>
    <row r="561" spans="1:11" x14ac:dyDescent="0.3">
      <c r="A561" t="s">
        <v>1098</v>
      </c>
      <c r="B561" t="s">
        <v>487</v>
      </c>
      <c r="C561" t="s">
        <v>212</v>
      </c>
      <c r="D561">
        <v>2</v>
      </c>
      <c r="E561" t="s">
        <v>34</v>
      </c>
      <c r="F561" t="s">
        <v>5282</v>
      </c>
      <c r="G561" t="s">
        <v>5242</v>
      </c>
      <c r="H561">
        <v>202.74</v>
      </c>
      <c r="I561" t="s">
        <v>5248</v>
      </c>
      <c r="J561">
        <v>51</v>
      </c>
      <c r="K561" t="s">
        <v>5250</v>
      </c>
    </row>
    <row r="562" spans="1:11" x14ac:dyDescent="0.3">
      <c r="A562" t="s">
        <v>1099</v>
      </c>
      <c r="B562" t="s">
        <v>1100</v>
      </c>
      <c r="C562" t="s">
        <v>77</v>
      </c>
      <c r="D562">
        <v>4</v>
      </c>
      <c r="E562" t="s">
        <v>18</v>
      </c>
      <c r="F562" t="s">
        <v>5282</v>
      </c>
      <c r="G562" t="s">
        <v>5242</v>
      </c>
      <c r="H562">
        <v>53.17</v>
      </c>
      <c r="I562" t="s">
        <v>5252</v>
      </c>
      <c r="J562">
        <v>37</v>
      </c>
      <c r="K562" t="s">
        <v>5253</v>
      </c>
    </row>
    <row r="563" spans="1:11" x14ac:dyDescent="0.3">
      <c r="A563" t="s">
        <v>1101</v>
      </c>
      <c r="B563" t="s">
        <v>1102</v>
      </c>
      <c r="C563" t="s">
        <v>242</v>
      </c>
      <c r="D563">
        <v>2</v>
      </c>
      <c r="E563" t="s">
        <v>18</v>
      </c>
      <c r="F563" t="s">
        <v>5282</v>
      </c>
      <c r="G563" t="s">
        <v>5242</v>
      </c>
      <c r="H563">
        <v>36.659999999999997</v>
      </c>
      <c r="I563" t="s">
        <v>5248</v>
      </c>
      <c r="J563">
        <v>36</v>
      </c>
      <c r="K563" t="s">
        <v>5250</v>
      </c>
    </row>
    <row r="564" spans="1:11" x14ac:dyDescent="0.3">
      <c r="A564" t="s">
        <v>1103</v>
      </c>
      <c r="B564" t="s">
        <v>1104</v>
      </c>
      <c r="C564" t="s">
        <v>185</v>
      </c>
      <c r="D564">
        <v>4</v>
      </c>
      <c r="E564" t="s">
        <v>18</v>
      </c>
      <c r="F564" t="s">
        <v>5263</v>
      </c>
      <c r="G564" t="s">
        <v>5241</v>
      </c>
      <c r="H564">
        <v>206.76</v>
      </c>
      <c r="I564" t="s">
        <v>5248</v>
      </c>
      <c r="J564">
        <v>53</v>
      </c>
      <c r="K564" t="s">
        <v>5250</v>
      </c>
    </row>
    <row r="565" spans="1:11" x14ac:dyDescent="0.3">
      <c r="A565" t="s">
        <v>1105</v>
      </c>
      <c r="B565" t="s">
        <v>579</v>
      </c>
      <c r="C565" t="s">
        <v>156</v>
      </c>
      <c r="D565">
        <v>3</v>
      </c>
      <c r="E565" t="s">
        <v>8</v>
      </c>
      <c r="F565" t="s">
        <v>5277</v>
      </c>
      <c r="G565" t="s">
        <v>5242</v>
      </c>
      <c r="H565">
        <v>220.82</v>
      </c>
      <c r="I565" t="s">
        <v>5248</v>
      </c>
      <c r="J565">
        <v>41</v>
      </c>
      <c r="K565" t="s">
        <v>5249</v>
      </c>
    </row>
    <row r="566" spans="1:11" x14ac:dyDescent="0.3">
      <c r="A566" t="s">
        <v>1106</v>
      </c>
      <c r="B566" t="s">
        <v>959</v>
      </c>
      <c r="C566" t="s">
        <v>24</v>
      </c>
      <c r="D566">
        <v>1</v>
      </c>
      <c r="E566" t="s">
        <v>18</v>
      </c>
      <c r="F566" t="s">
        <v>5281</v>
      </c>
      <c r="G566" t="s">
        <v>5241</v>
      </c>
      <c r="H566">
        <v>65.989999999999995</v>
      </c>
      <c r="I566" t="s">
        <v>5248</v>
      </c>
      <c r="J566">
        <v>36</v>
      </c>
      <c r="K566" t="s">
        <v>5250</v>
      </c>
    </row>
    <row r="567" spans="1:11" x14ac:dyDescent="0.3">
      <c r="A567" t="s">
        <v>1107</v>
      </c>
      <c r="B567" t="s">
        <v>1108</v>
      </c>
      <c r="C567" t="s">
        <v>408</v>
      </c>
      <c r="D567">
        <v>2</v>
      </c>
      <c r="E567" t="s">
        <v>18</v>
      </c>
      <c r="F567" t="s">
        <v>5277</v>
      </c>
      <c r="G567" t="s">
        <v>5242</v>
      </c>
      <c r="H567">
        <v>119.03</v>
      </c>
      <c r="I567" t="s">
        <v>5252</v>
      </c>
      <c r="J567">
        <v>40</v>
      </c>
      <c r="K567" t="s">
        <v>5250</v>
      </c>
    </row>
    <row r="568" spans="1:11" x14ac:dyDescent="0.3">
      <c r="A568" t="s">
        <v>1109</v>
      </c>
      <c r="B568" t="s">
        <v>1110</v>
      </c>
      <c r="C568" t="s">
        <v>195</v>
      </c>
      <c r="D568">
        <v>3</v>
      </c>
      <c r="E568" t="s">
        <v>18</v>
      </c>
      <c r="F568" t="s">
        <v>5279</v>
      </c>
      <c r="G568" t="s">
        <v>5242</v>
      </c>
      <c r="H568">
        <v>165.04</v>
      </c>
      <c r="I568" t="s">
        <v>5252</v>
      </c>
      <c r="J568">
        <v>47</v>
      </c>
      <c r="K568" t="s">
        <v>5251</v>
      </c>
    </row>
    <row r="569" spans="1:11" x14ac:dyDescent="0.3">
      <c r="A569" t="s">
        <v>1111</v>
      </c>
      <c r="B569" t="s">
        <v>1112</v>
      </c>
      <c r="C569" t="s">
        <v>119</v>
      </c>
      <c r="D569">
        <v>1</v>
      </c>
      <c r="E569" t="s">
        <v>8</v>
      </c>
      <c r="F569" t="s">
        <v>5281</v>
      </c>
      <c r="G569" t="s">
        <v>5244</v>
      </c>
      <c r="H569">
        <v>269.97000000000003</v>
      </c>
      <c r="I569" t="s">
        <v>5248</v>
      </c>
      <c r="J569">
        <v>44</v>
      </c>
      <c r="K569" t="s">
        <v>5250</v>
      </c>
    </row>
    <row r="570" spans="1:11" x14ac:dyDescent="0.3">
      <c r="A570" t="s">
        <v>1113</v>
      </c>
      <c r="B570" t="s">
        <v>1114</v>
      </c>
      <c r="C570" t="s">
        <v>119</v>
      </c>
      <c r="D570">
        <v>5</v>
      </c>
      <c r="E570" t="s">
        <v>34</v>
      </c>
      <c r="F570" t="s">
        <v>5281</v>
      </c>
      <c r="G570" t="s">
        <v>5244</v>
      </c>
      <c r="H570">
        <v>269.97000000000003</v>
      </c>
      <c r="I570" t="s">
        <v>5252</v>
      </c>
      <c r="J570">
        <v>54</v>
      </c>
      <c r="K570" t="s">
        <v>5256</v>
      </c>
    </row>
    <row r="571" spans="1:11" x14ac:dyDescent="0.3">
      <c r="A571" t="s">
        <v>1115</v>
      </c>
      <c r="B571" t="s">
        <v>1116</v>
      </c>
      <c r="C571" t="s">
        <v>106</v>
      </c>
      <c r="D571">
        <v>2</v>
      </c>
      <c r="E571" t="s">
        <v>18</v>
      </c>
      <c r="F571" t="s">
        <v>5278</v>
      </c>
      <c r="G571" t="s">
        <v>5243</v>
      </c>
      <c r="H571">
        <v>56.97</v>
      </c>
      <c r="I571" t="s">
        <v>5248</v>
      </c>
      <c r="J571">
        <v>34</v>
      </c>
      <c r="K571" t="s">
        <v>5256</v>
      </c>
    </row>
    <row r="572" spans="1:11" x14ac:dyDescent="0.3">
      <c r="A572" t="s">
        <v>1117</v>
      </c>
      <c r="B572" t="s">
        <v>1118</v>
      </c>
      <c r="C572" t="s">
        <v>394</v>
      </c>
      <c r="D572">
        <v>2</v>
      </c>
      <c r="E572" t="s">
        <v>18</v>
      </c>
      <c r="F572" t="s">
        <v>5279</v>
      </c>
      <c r="G572" t="s">
        <v>5242</v>
      </c>
      <c r="H572">
        <v>235.36</v>
      </c>
      <c r="I572" t="s">
        <v>5252</v>
      </c>
      <c r="J572">
        <v>64</v>
      </c>
      <c r="K572" t="s">
        <v>5253</v>
      </c>
    </row>
    <row r="573" spans="1:11" x14ac:dyDescent="0.3">
      <c r="A573" t="s">
        <v>1119</v>
      </c>
      <c r="B573" t="s">
        <v>1120</v>
      </c>
      <c r="C573" t="s">
        <v>119</v>
      </c>
      <c r="D573">
        <v>4</v>
      </c>
      <c r="E573" t="s">
        <v>34</v>
      </c>
      <c r="F573" t="s">
        <v>5281</v>
      </c>
      <c r="G573" t="s">
        <v>5244</v>
      </c>
      <c r="H573">
        <v>269.97000000000003</v>
      </c>
      <c r="I573" t="s">
        <v>5252</v>
      </c>
      <c r="J573">
        <v>24</v>
      </c>
      <c r="K573" t="s">
        <v>5249</v>
      </c>
    </row>
    <row r="574" spans="1:11" x14ac:dyDescent="0.3">
      <c r="A574" t="s">
        <v>1121</v>
      </c>
      <c r="B574" t="s">
        <v>1122</v>
      </c>
      <c r="C574" t="s">
        <v>151</v>
      </c>
      <c r="D574">
        <v>2</v>
      </c>
      <c r="E574" t="s">
        <v>8</v>
      </c>
      <c r="F574" t="s">
        <v>5282</v>
      </c>
      <c r="G574" t="s">
        <v>5242</v>
      </c>
      <c r="H574">
        <v>185.11</v>
      </c>
      <c r="I574" t="s">
        <v>5248</v>
      </c>
      <c r="J574">
        <v>51</v>
      </c>
      <c r="K574" t="s">
        <v>5255</v>
      </c>
    </row>
    <row r="575" spans="1:11" x14ac:dyDescent="0.3">
      <c r="A575" t="s">
        <v>1123</v>
      </c>
      <c r="B575" t="s">
        <v>907</v>
      </c>
      <c r="C575" t="s">
        <v>94</v>
      </c>
      <c r="D575">
        <v>1</v>
      </c>
      <c r="E575" t="s">
        <v>34</v>
      </c>
      <c r="F575" t="s">
        <v>5269</v>
      </c>
      <c r="G575" t="s">
        <v>5243</v>
      </c>
      <c r="H575">
        <v>97.4</v>
      </c>
      <c r="I575" t="s">
        <v>5252</v>
      </c>
      <c r="J575">
        <v>39</v>
      </c>
      <c r="K575" t="s">
        <v>5255</v>
      </c>
    </row>
    <row r="576" spans="1:11" x14ac:dyDescent="0.3">
      <c r="A576" t="s">
        <v>1124</v>
      </c>
      <c r="B576" t="s">
        <v>1125</v>
      </c>
      <c r="C576" t="s">
        <v>156</v>
      </c>
      <c r="D576">
        <v>2</v>
      </c>
      <c r="E576" t="s">
        <v>8</v>
      </c>
      <c r="F576" t="s">
        <v>5277</v>
      </c>
      <c r="G576" t="s">
        <v>5242</v>
      </c>
      <c r="H576">
        <v>220.82</v>
      </c>
      <c r="I576" t="s">
        <v>5252</v>
      </c>
      <c r="J576">
        <v>38</v>
      </c>
      <c r="K576" t="s">
        <v>5249</v>
      </c>
    </row>
    <row r="577" spans="1:11" x14ac:dyDescent="0.3">
      <c r="A577" t="s">
        <v>1126</v>
      </c>
      <c r="B577" t="s">
        <v>1127</v>
      </c>
      <c r="C577" t="s">
        <v>233</v>
      </c>
      <c r="D577">
        <v>2</v>
      </c>
      <c r="E577" t="s">
        <v>8</v>
      </c>
      <c r="F577" t="s">
        <v>5282</v>
      </c>
      <c r="G577" t="s">
        <v>5242</v>
      </c>
      <c r="H577">
        <v>13.47</v>
      </c>
      <c r="I577" t="s">
        <v>5252</v>
      </c>
      <c r="J577">
        <v>43</v>
      </c>
      <c r="K577" t="s">
        <v>5256</v>
      </c>
    </row>
    <row r="578" spans="1:11" x14ac:dyDescent="0.3">
      <c r="A578" t="s">
        <v>1128</v>
      </c>
      <c r="B578" t="s">
        <v>1129</v>
      </c>
      <c r="C578" t="s">
        <v>198</v>
      </c>
      <c r="D578">
        <v>4</v>
      </c>
      <c r="E578" t="s">
        <v>8</v>
      </c>
      <c r="F578" t="s">
        <v>5279</v>
      </c>
      <c r="G578" t="s">
        <v>5242</v>
      </c>
      <c r="H578">
        <v>156.62</v>
      </c>
      <c r="I578" t="s">
        <v>5252</v>
      </c>
      <c r="J578">
        <v>65</v>
      </c>
      <c r="K578" t="s">
        <v>5251</v>
      </c>
    </row>
    <row r="579" spans="1:11" x14ac:dyDescent="0.3">
      <c r="A579" t="s">
        <v>1130</v>
      </c>
      <c r="B579" t="s">
        <v>1131</v>
      </c>
      <c r="C579" t="s">
        <v>336</v>
      </c>
      <c r="D579">
        <v>2</v>
      </c>
      <c r="E579" t="s">
        <v>18</v>
      </c>
      <c r="F579" t="s">
        <v>5275</v>
      </c>
      <c r="G579" t="s">
        <v>5240</v>
      </c>
      <c r="H579">
        <v>132.09</v>
      </c>
      <c r="I579" t="s">
        <v>5248</v>
      </c>
      <c r="J579">
        <v>36</v>
      </c>
      <c r="K579" t="s">
        <v>5249</v>
      </c>
    </row>
    <row r="580" spans="1:11" x14ac:dyDescent="0.3">
      <c r="A580" t="s">
        <v>1132</v>
      </c>
      <c r="B580" t="s">
        <v>997</v>
      </c>
      <c r="C580" t="s">
        <v>201</v>
      </c>
      <c r="D580">
        <v>2</v>
      </c>
      <c r="E580" t="s">
        <v>8</v>
      </c>
      <c r="F580" t="s">
        <v>5269</v>
      </c>
      <c r="G580" t="s">
        <v>5243</v>
      </c>
      <c r="H580">
        <v>106.47</v>
      </c>
      <c r="I580" t="s">
        <v>5248</v>
      </c>
      <c r="J580">
        <v>21</v>
      </c>
      <c r="K580" t="s">
        <v>5251</v>
      </c>
    </row>
    <row r="581" spans="1:11" x14ac:dyDescent="0.3">
      <c r="A581" t="s">
        <v>1133</v>
      </c>
      <c r="B581" t="s">
        <v>1134</v>
      </c>
      <c r="C581" t="s">
        <v>58</v>
      </c>
      <c r="D581">
        <v>4</v>
      </c>
      <c r="E581" t="s">
        <v>34</v>
      </c>
      <c r="F581" t="s">
        <v>5280</v>
      </c>
      <c r="G581" t="s">
        <v>5241</v>
      </c>
      <c r="H581">
        <v>186.99</v>
      </c>
      <c r="I581" t="s">
        <v>5252</v>
      </c>
      <c r="J581">
        <v>43</v>
      </c>
      <c r="K581" t="s">
        <v>5257</v>
      </c>
    </row>
    <row r="582" spans="1:11" x14ac:dyDescent="0.3">
      <c r="A582" t="s">
        <v>1135</v>
      </c>
      <c r="B582" t="s">
        <v>1136</v>
      </c>
      <c r="C582" t="s">
        <v>185</v>
      </c>
      <c r="D582">
        <v>2</v>
      </c>
      <c r="E582" t="s">
        <v>8</v>
      </c>
      <c r="F582" t="s">
        <v>5263</v>
      </c>
      <c r="G582" t="s">
        <v>5241</v>
      </c>
      <c r="H582">
        <v>206.76</v>
      </c>
      <c r="I582" t="s">
        <v>5252</v>
      </c>
      <c r="J582">
        <v>39</v>
      </c>
      <c r="K582" t="s">
        <v>5250</v>
      </c>
    </row>
    <row r="583" spans="1:11" x14ac:dyDescent="0.3">
      <c r="A583" t="s">
        <v>1137</v>
      </c>
      <c r="B583" t="s">
        <v>1138</v>
      </c>
      <c r="C583" t="s">
        <v>212</v>
      </c>
      <c r="D583">
        <v>2</v>
      </c>
      <c r="E583" t="s">
        <v>34</v>
      </c>
      <c r="F583" t="s">
        <v>5282</v>
      </c>
      <c r="G583" t="s">
        <v>5242</v>
      </c>
      <c r="H583">
        <v>202.74</v>
      </c>
      <c r="I583" t="s">
        <v>5248</v>
      </c>
      <c r="J583">
        <v>59</v>
      </c>
      <c r="K583" t="s">
        <v>5255</v>
      </c>
    </row>
    <row r="584" spans="1:11" x14ac:dyDescent="0.3">
      <c r="A584" t="s">
        <v>1139</v>
      </c>
      <c r="B584" t="s">
        <v>1140</v>
      </c>
      <c r="C584" t="s">
        <v>27</v>
      </c>
      <c r="D584">
        <v>2</v>
      </c>
      <c r="E584" t="s">
        <v>34</v>
      </c>
      <c r="F584" t="s">
        <v>5264</v>
      </c>
      <c r="G584" t="s">
        <v>5241</v>
      </c>
      <c r="H584">
        <v>218.72</v>
      </c>
      <c r="I584" t="s">
        <v>5252</v>
      </c>
      <c r="J584">
        <v>34</v>
      </c>
      <c r="K584" t="s">
        <v>5251</v>
      </c>
    </row>
    <row r="585" spans="1:11" x14ac:dyDescent="0.3">
      <c r="A585" t="s">
        <v>1141</v>
      </c>
      <c r="B585" t="s">
        <v>1142</v>
      </c>
      <c r="C585" t="s">
        <v>44</v>
      </c>
      <c r="D585">
        <v>2</v>
      </c>
      <c r="E585" t="s">
        <v>8</v>
      </c>
      <c r="F585" t="s">
        <v>5273</v>
      </c>
      <c r="G585" t="s">
        <v>5242</v>
      </c>
      <c r="H585">
        <v>168.81</v>
      </c>
      <c r="I585" t="s">
        <v>5252</v>
      </c>
      <c r="J585">
        <v>43</v>
      </c>
      <c r="K585" t="s">
        <v>5256</v>
      </c>
    </row>
    <row r="586" spans="1:11" x14ac:dyDescent="0.3">
      <c r="A586" t="s">
        <v>1143</v>
      </c>
      <c r="B586" t="s">
        <v>279</v>
      </c>
      <c r="C586" t="s">
        <v>198</v>
      </c>
      <c r="D586">
        <v>4</v>
      </c>
      <c r="E586" t="s">
        <v>34</v>
      </c>
      <c r="F586" t="s">
        <v>5279</v>
      </c>
      <c r="G586" t="s">
        <v>5242</v>
      </c>
      <c r="H586">
        <v>156.62</v>
      </c>
      <c r="I586" t="s">
        <v>5252</v>
      </c>
      <c r="J586">
        <v>32</v>
      </c>
      <c r="K586" t="s">
        <v>5253</v>
      </c>
    </row>
    <row r="587" spans="1:11" x14ac:dyDescent="0.3">
      <c r="A587" t="s">
        <v>1144</v>
      </c>
      <c r="B587" t="s">
        <v>1145</v>
      </c>
      <c r="C587" t="s">
        <v>164</v>
      </c>
      <c r="D587">
        <v>3</v>
      </c>
      <c r="E587" t="s">
        <v>34</v>
      </c>
      <c r="F587" t="s">
        <v>5281</v>
      </c>
      <c r="G587" t="s">
        <v>5244</v>
      </c>
      <c r="H587">
        <v>26.01</v>
      </c>
      <c r="I587" t="s">
        <v>5248</v>
      </c>
      <c r="J587">
        <v>54</v>
      </c>
      <c r="K587" t="s">
        <v>5251</v>
      </c>
    </row>
    <row r="588" spans="1:11" x14ac:dyDescent="0.3">
      <c r="A588" t="s">
        <v>1146</v>
      </c>
      <c r="B588" t="s">
        <v>668</v>
      </c>
      <c r="C588" t="s">
        <v>11</v>
      </c>
      <c r="D588">
        <v>4</v>
      </c>
      <c r="E588" t="s">
        <v>34</v>
      </c>
      <c r="F588" t="s">
        <v>5275</v>
      </c>
      <c r="G588" t="s">
        <v>5240</v>
      </c>
      <c r="H588">
        <v>235.4</v>
      </c>
      <c r="I588" t="s">
        <v>5248</v>
      </c>
      <c r="J588">
        <v>62</v>
      </c>
      <c r="K588" t="s">
        <v>5254</v>
      </c>
    </row>
    <row r="589" spans="1:11" x14ac:dyDescent="0.3">
      <c r="A589" t="s">
        <v>1147</v>
      </c>
      <c r="B589" t="s">
        <v>1148</v>
      </c>
      <c r="C589" t="s">
        <v>233</v>
      </c>
      <c r="D589">
        <v>4</v>
      </c>
      <c r="E589" t="s">
        <v>18</v>
      </c>
      <c r="F589" t="s">
        <v>5282</v>
      </c>
      <c r="G589" t="s">
        <v>5242</v>
      </c>
      <c r="H589">
        <v>13.47</v>
      </c>
      <c r="I589" t="s">
        <v>5252</v>
      </c>
      <c r="J589">
        <v>20</v>
      </c>
      <c r="K589" t="s">
        <v>5253</v>
      </c>
    </row>
    <row r="590" spans="1:11" x14ac:dyDescent="0.3">
      <c r="A590" t="s">
        <v>1149</v>
      </c>
      <c r="B590" t="s">
        <v>1150</v>
      </c>
      <c r="C590" t="s">
        <v>201</v>
      </c>
      <c r="D590">
        <v>5</v>
      </c>
      <c r="E590" t="s">
        <v>8</v>
      </c>
      <c r="F590" t="s">
        <v>5269</v>
      </c>
      <c r="G590" t="s">
        <v>5243</v>
      </c>
      <c r="H590">
        <v>106.47</v>
      </c>
      <c r="I590" t="s">
        <v>5248</v>
      </c>
      <c r="J590">
        <v>20</v>
      </c>
      <c r="K590" t="s">
        <v>5249</v>
      </c>
    </row>
    <row r="591" spans="1:11" x14ac:dyDescent="0.3">
      <c r="A591" t="s">
        <v>1151</v>
      </c>
      <c r="B591" t="s">
        <v>1152</v>
      </c>
      <c r="C591" t="s">
        <v>94</v>
      </c>
      <c r="D591">
        <v>5</v>
      </c>
      <c r="E591" t="s">
        <v>34</v>
      </c>
      <c r="F591" t="s">
        <v>5269</v>
      </c>
      <c r="G591" t="s">
        <v>5243</v>
      </c>
      <c r="H591">
        <v>97.4</v>
      </c>
      <c r="I591" t="s">
        <v>5248</v>
      </c>
      <c r="J591">
        <v>26</v>
      </c>
      <c r="K591" t="s">
        <v>5257</v>
      </c>
    </row>
    <row r="592" spans="1:11" x14ac:dyDescent="0.3">
      <c r="A592" t="s">
        <v>1153</v>
      </c>
      <c r="B592" t="s">
        <v>1154</v>
      </c>
      <c r="C592" t="s">
        <v>394</v>
      </c>
      <c r="D592">
        <v>2</v>
      </c>
      <c r="E592" t="s">
        <v>34</v>
      </c>
      <c r="F592" t="s">
        <v>5279</v>
      </c>
      <c r="G592" t="s">
        <v>5242</v>
      </c>
      <c r="H592">
        <v>235.36</v>
      </c>
      <c r="I592" t="s">
        <v>5248</v>
      </c>
      <c r="J592">
        <v>52</v>
      </c>
      <c r="K592" t="s">
        <v>5249</v>
      </c>
    </row>
    <row r="593" spans="1:11" x14ac:dyDescent="0.3">
      <c r="A593" t="s">
        <v>1155</v>
      </c>
      <c r="B593" t="s">
        <v>73</v>
      </c>
      <c r="C593" t="s">
        <v>201</v>
      </c>
      <c r="D593">
        <v>1</v>
      </c>
      <c r="E593" t="s">
        <v>8</v>
      </c>
      <c r="F593" t="s">
        <v>5269</v>
      </c>
      <c r="G593" t="s">
        <v>5243</v>
      </c>
      <c r="H593">
        <v>106.47</v>
      </c>
      <c r="I593" t="s">
        <v>5252</v>
      </c>
      <c r="J593">
        <v>19</v>
      </c>
      <c r="K593" t="s">
        <v>5249</v>
      </c>
    </row>
    <row r="594" spans="1:11" x14ac:dyDescent="0.3">
      <c r="A594" t="s">
        <v>1156</v>
      </c>
      <c r="B594" t="s">
        <v>1157</v>
      </c>
      <c r="C594" t="s">
        <v>44</v>
      </c>
      <c r="D594">
        <v>5</v>
      </c>
      <c r="E594" t="s">
        <v>18</v>
      </c>
      <c r="F594" t="s">
        <v>5273</v>
      </c>
      <c r="G594" t="s">
        <v>5242</v>
      </c>
      <c r="H594">
        <v>168.81</v>
      </c>
      <c r="I594" t="s">
        <v>5252</v>
      </c>
      <c r="J594">
        <v>26</v>
      </c>
      <c r="K594" t="s">
        <v>5249</v>
      </c>
    </row>
    <row r="595" spans="1:11" x14ac:dyDescent="0.3">
      <c r="A595" t="s">
        <v>1158</v>
      </c>
      <c r="B595" t="s">
        <v>309</v>
      </c>
      <c r="C595" t="s">
        <v>148</v>
      </c>
      <c r="D595">
        <v>4</v>
      </c>
      <c r="E595" t="s">
        <v>18</v>
      </c>
      <c r="F595" t="s">
        <v>5268</v>
      </c>
      <c r="G595" t="s">
        <v>5240</v>
      </c>
      <c r="H595">
        <v>38.24</v>
      </c>
      <c r="I595" t="s">
        <v>5248</v>
      </c>
      <c r="J595">
        <v>62</v>
      </c>
      <c r="K595" t="s">
        <v>5250</v>
      </c>
    </row>
    <row r="596" spans="1:11" x14ac:dyDescent="0.3">
      <c r="A596" t="s">
        <v>1159</v>
      </c>
      <c r="B596" t="s">
        <v>907</v>
      </c>
      <c r="C596" t="s">
        <v>315</v>
      </c>
      <c r="D596">
        <v>3</v>
      </c>
      <c r="E596" t="s">
        <v>8</v>
      </c>
      <c r="F596" t="s">
        <v>5268</v>
      </c>
      <c r="G596" t="s">
        <v>5240</v>
      </c>
      <c r="H596">
        <v>109.43</v>
      </c>
      <c r="I596" t="s">
        <v>5252</v>
      </c>
      <c r="J596">
        <v>39</v>
      </c>
      <c r="K596" t="s">
        <v>5255</v>
      </c>
    </row>
    <row r="597" spans="1:11" x14ac:dyDescent="0.3">
      <c r="A597" t="s">
        <v>1160</v>
      </c>
      <c r="B597" t="s">
        <v>1161</v>
      </c>
      <c r="C597" t="s">
        <v>139</v>
      </c>
      <c r="D597">
        <v>3</v>
      </c>
      <c r="E597" t="s">
        <v>18</v>
      </c>
      <c r="F597" t="s">
        <v>5279</v>
      </c>
      <c r="G597" t="s">
        <v>5242</v>
      </c>
      <c r="H597">
        <v>75.5</v>
      </c>
      <c r="I597" t="s">
        <v>5248</v>
      </c>
      <c r="J597">
        <v>34</v>
      </c>
      <c r="K597" t="s">
        <v>5254</v>
      </c>
    </row>
    <row r="598" spans="1:11" x14ac:dyDescent="0.3">
      <c r="A598" t="s">
        <v>1162</v>
      </c>
      <c r="B598" t="s">
        <v>1163</v>
      </c>
      <c r="C598" t="s">
        <v>89</v>
      </c>
      <c r="D598">
        <v>2</v>
      </c>
      <c r="E598" t="s">
        <v>34</v>
      </c>
      <c r="F598" t="s">
        <v>5269</v>
      </c>
      <c r="G598" t="s">
        <v>5243</v>
      </c>
      <c r="H598">
        <v>234.21</v>
      </c>
      <c r="I598" t="s">
        <v>5248</v>
      </c>
      <c r="J598">
        <v>22</v>
      </c>
      <c r="K598" t="s">
        <v>5255</v>
      </c>
    </row>
    <row r="599" spans="1:11" x14ac:dyDescent="0.3">
      <c r="A599" t="s">
        <v>1164</v>
      </c>
      <c r="B599" t="s">
        <v>1165</v>
      </c>
      <c r="C599" t="s">
        <v>156</v>
      </c>
      <c r="D599">
        <v>1</v>
      </c>
      <c r="E599" t="s">
        <v>34</v>
      </c>
      <c r="F599" t="s">
        <v>5277</v>
      </c>
      <c r="G599" t="s">
        <v>5242</v>
      </c>
      <c r="H599">
        <v>220.82</v>
      </c>
      <c r="I599" t="s">
        <v>5248</v>
      </c>
      <c r="J599">
        <v>44</v>
      </c>
      <c r="K599" t="s">
        <v>5253</v>
      </c>
    </row>
    <row r="600" spans="1:11" x14ac:dyDescent="0.3">
      <c r="A600" t="s">
        <v>1166</v>
      </c>
      <c r="B600" t="s">
        <v>1167</v>
      </c>
      <c r="C600" t="s">
        <v>106</v>
      </c>
      <c r="D600">
        <v>3</v>
      </c>
      <c r="E600" t="s">
        <v>34</v>
      </c>
      <c r="F600" t="s">
        <v>5278</v>
      </c>
      <c r="G600" t="s">
        <v>5243</v>
      </c>
      <c r="H600">
        <v>56.97</v>
      </c>
      <c r="I600" t="s">
        <v>5252</v>
      </c>
      <c r="J600">
        <v>41</v>
      </c>
      <c r="K600" t="s">
        <v>5251</v>
      </c>
    </row>
    <row r="601" spans="1:11" x14ac:dyDescent="0.3">
      <c r="A601" t="s">
        <v>1168</v>
      </c>
      <c r="B601" t="s">
        <v>269</v>
      </c>
      <c r="C601" t="s">
        <v>201</v>
      </c>
      <c r="D601">
        <v>1</v>
      </c>
      <c r="E601" t="s">
        <v>8</v>
      </c>
      <c r="F601" t="s">
        <v>5269</v>
      </c>
      <c r="G601" t="s">
        <v>5243</v>
      </c>
      <c r="H601">
        <v>106.47</v>
      </c>
      <c r="I601" t="s">
        <v>5252</v>
      </c>
      <c r="J601">
        <v>30</v>
      </c>
      <c r="K601" t="s">
        <v>5256</v>
      </c>
    </row>
    <row r="602" spans="1:11" x14ac:dyDescent="0.3">
      <c r="A602" t="s">
        <v>1169</v>
      </c>
      <c r="B602" t="s">
        <v>1170</v>
      </c>
      <c r="C602" t="s">
        <v>40</v>
      </c>
      <c r="D602">
        <v>3</v>
      </c>
      <c r="E602" t="s">
        <v>34</v>
      </c>
      <c r="F602" t="s">
        <v>5265</v>
      </c>
      <c r="G602" t="s">
        <v>5242</v>
      </c>
      <c r="H602">
        <v>228.3</v>
      </c>
      <c r="I602" t="s">
        <v>5248</v>
      </c>
      <c r="J602">
        <v>65</v>
      </c>
      <c r="K602" t="s">
        <v>5255</v>
      </c>
    </row>
    <row r="603" spans="1:11" x14ac:dyDescent="0.3">
      <c r="A603" t="s">
        <v>1171</v>
      </c>
      <c r="B603" t="s">
        <v>161</v>
      </c>
      <c r="C603" t="s">
        <v>17</v>
      </c>
      <c r="D603">
        <v>4</v>
      </c>
      <c r="E603" t="s">
        <v>8</v>
      </c>
      <c r="F603" t="s">
        <v>5269</v>
      </c>
      <c r="G603" t="s">
        <v>5243</v>
      </c>
      <c r="H603">
        <v>11.07</v>
      </c>
      <c r="I603" t="s">
        <v>5252</v>
      </c>
      <c r="J603">
        <v>18</v>
      </c>
      <c r="K603" t="s">
        <v>5251</v>
      </c>
    </row>
    <row r="604" spans="1:11" x14ac:dyDescent="0.3">
      <c r="A604" t="s">
        <v>1172</v>
      </c>
      <c r="B604" t="s">
        <v>1173</v>
      </c>
      <c r="C604" t="s">
        <v>21</v>
      </c>
      <c r="D604">
        <v>4</v>
      </c>
      <c r="E604" t="s">
        <v>8</v>
      </c>
      <c r="F604" t="s">
        <v>5271</v>
      </c>
      <c r="G604" t="s">
        <v>5242</v>
      </c>
      <c r="H604">
        <v>199.76</v>
      </c>
      <c r="I604" t="s">
        <v>5248</v>
      </c>
      <c r="J604">
        <v>24</v>
      </c>
      <c r="K604" t="s">
        <v>5254</v>
      </c>
    </row>
    <row r="605" spans="1:11" x14ac:dyDescent="0.3">
      <c r="A605" t="s">
        <v>1174</v>
      </c>
      <c r="B605" t="s">
        <v>1175</v>
      </c>
      <c r="C605" t="s">
        <v>52</v>
      </c>
      <c r="D605">
        <v>2</v>
      </c>
      <c r="E605" t="s">
        <v>8</v>
      </c>
      <c r="F605" t="s">
        <v>5270</v>
      </c>
      <c r="G605" t="s">
        <v>5243</v>
      </c>
      <c r="H605">
        <v>196.26</v>
      </c>
      <c r="I605" t="s">
        <v>5248</v>
      </c>
      <c r="J605">
        <v>20</v>
      </c>
      <c r="K605" t="s">
        <v>5254</v>
      </c>
    </row>
    <row r="606" spans="1:11" x14ac:dyDescent="0.3">
      <c r="A606" t="s">
        <v>1176</v>
      </c>
      <c r="B606" t="s">
        <v>1177</v>
      </c>
      <c r="C606" t="s">
        <v>94</v>
      </c>
      <c r="D606">
        <v>3</v>
      </c>
      <c r="E606" t="s">
        <v>8</v>
      </c>
      <c r="F606" t="s">
        <v>5269</v>
      </c>
      <c r="G606" t="s">
        <v>5243</v>
      </c>
      <c r="H606">
        <v>97.4</v>
      </c>
      <c r="I606" t="s">
        <v>5248</v>
      </c>
      <c r="J606">
        <v>60</v>
      </c>
      <c r="K606" t="s">
        <v>5255</v>
      </c>
    </row>
    <row r="607" spans="1:11" x14ac:dyDescent="0.3">
      <c r="A607" t="s">
        <v>1178</v>
      </c>
      <c r="B607" t="s">
        <v>1116</v>
      </c>
      <c r="C607" t="s">
        <v>230</v>
      </c>
      <c r="D607">
        <v>1</v>
      </c>
      <c r="E607" t="s">
        <v>34</v>
      </c>
      <c r="F607" t="s">
        <v>5271</v>
      </c>
      <c r="G607" t="s">
        <v>5242</v>
      </c>
      <c r="H607">
        <v>58.6</v>
      </c>
      <c r="I607" t="s">
        <v>5248</v>
      </c>
      <c r="J607">
        <v>34</v>
      </c>
      <c r="K607" t="s">
        <v>5256</v>
      </c>
    </row>
    <row r="608" spans="1:11" x14ac:dyDescent="0.3">
      <c r="A608" t="s">
        <v>1179</v>
      </c>
      <c r="B608" t="s">
        <v>1180</v>
      </c>
      <c r="C608" t="s">
        <v>116</v>
      </c>
      <c r="D608">
        <v>2</v>
      </c>
      <c r="E608" t="s">
        <v>18</v>
      </c>
      <c r="F608" t="s">
        <v>5268</v>
      </c>
      <c r="G608" t="s">
        <v>5240</v>
      </c>
      <c r="H608">
        <v>206.54</v>
      </c>
      <c r="I608" t="s">
        <v>5248</v>
      </c>
      <c r="J608">
        <v>61</v>
      </c>
      <c r="K608" t="s">
        <v>5255</v>
      </c>
    </row>
    <row r="609" spans="1:11" x14ac:dyDescent="0.3">
      <c r="A609" t="s">
        <v>1181</v>
      </c>
      <c r="B609" t="s">
        <v>1182</v>
      </c>
      <c r="C609" t="s">
        <v>148</v>
      </c>
      <c r="D609">
        <v>1</v>
      </c>
      <c r="E609" t="s">
        <v>34</v>
      </c>
      <c r="F609" t="s">
        <v>5268</v>
      </c>
      <c r="G609" t="s">
        <v>5240</v>
      </c>
      <c r="H609">
        <v>38.24</v>
      </c>
      <c r="I609" t="s">
        <v>5252</v>
      </c>
      <c r="J609">
        <v>59</v>
      </c>
      <c r="K609" t="s">
        <v>5257</v>
      </c>
    </row>
    <row r="610" spans="1:11" x14ac:dyDescent="0.3">
      <c r="A610" t="s">
        <v>1183</v>
      </c>
      <c r="B610" t="s">
        <v>110</v>
      </c>
      <c r="C610" t="s">
        <v>397</v>
      </c>
      <c r="D610">
        <v>1</v>
      </c>
      <c r="E610" t="s">
        <v>34</v>
      </c>
      <c r="F610" t="s">
        <v>5271</v>
      </c>
      <c r="G610" t="s">
        <v>5242</v>
      </c>
      <c r="H610">
        <v>217.47</v>
      </c>
      <c r="I610" t="s">
        <v>5252</v>
      </c>
      <c r="J610">
        <v>51</v>
      </c>
      <c r="K610" t="s">
        <v>5251</v>
      </c>
    </row>
    <row r="611" spans="1:11" x14ac:dyDescent="0.3">
      <c r="A611" t="s">
        <v>1184</v>
      </c>
      <c r="B611" t="s">
        <v>1185</v>
      </c>
      <c r="C611" t="s">
        <v>204</v>
      </c>
      <c r="D611">
        <v>4</v>
      </c>
      <c r="E611" t="s">
        <v>34</v>
      </c>
      <c r="F611" t="s">
        <v>5270</v>
      </c>
      <c r="G611" t="s">
        <v>5243</v>
      </c>
      <c r="H611">
        <v>85.76</v>
      </c>
      <c r="I611" t="s">
        <v>5248</v>
      </c>
      <c r="J611">
        <v>38</v>
      </c>
      <c r="K611" t="s">
        <v>5250</v>
      </c>
    </row>
    <row r="612" spans="1:11" x14ac:dyDescent="0.3">
      <c r="A612" t="s">
        <v>1186</v>
      </c>
      <c r="B612" t="s">
        <v>281</v>
      </c>
      <c r="C612" t="s">
        <v>86</v>
      </c>
      <c r="D612">
        <v>5</v>
      </c>
      <c r="E612" t="s">
        <v>8</v>
      </c>
      <c r="F612" t="s">
        <v>5272</v>
      </c>
      <c r="G612" t="s">
        <v>5242</v>
      </c>
      <c r="H612">
        <v>244.58</v>
      </c>
      <c r="I612" t="s">
        <v>5248</v>
      </c>
      <c r="J612">
        <v>31</v>
      </c>
      <c r="K612" t="s">
        <v>5255</v>
      </c>
    </row>
    <row r="613" spans="1:11" x14ac:dyDescent="0.3">
      <c r="A613" t="s">
        <v>1187</v>
      </c>
      <c r="B613" t="s">
        <v>1070</v>
      </c>
      <c r="C613" t="s">
        <v>476</v>
      </c>
      <c r="D613">
        <v>2</v>
      </c>
      <c r="E613" t="s">
        <v>18</v>
      </c>
      <c r="F613" t="s">
        <v>5268</v>
      </c>
      <c r="G613" t="s">
        <v>5240</v>
      </c>
      <c r="H613">
        <v>13.44</v>
      </c>
      <c r="I613" t="s">
        <v>5248</v>
      </c>
      <c r="J613">
        <v>47</v>
      </c>
      <c r="K613" t="s">
        <v>5257</v>
      </c>
    </row>
    <row r="614" spans="1:11" x14ac:dyDescent="0.3">
      <c r="A614" t="s">
        <v>1188</v>
      </c>
      <c r="B614" t="s">
        <v>181</v>
      </c>
      <c r="C614" t="s">
        <v>476</v>
      </c>
      <c r="D614">
        <v>1</v>
      </c>
      <c r="E614" t="s">
        <v>8</v>
      </c>
      <c r="F614" t="s">
        <v>5268</v>
      </c>
      <c r="G614" t="s">
        <v>5240</v>
      </c>
      <c r="H614">
        <v>13.44</v>
      </c>
      <c r="I614" t="s">
        <v>5248</v>
      </c>
      <c r="J614">
        <v>22</v>
      </c>
      <c r="K614" t="s">
        <v>5257</v>
      </c>
    </row>
    <row r="615" spans="1:11" x14ac:dyDescent="0.3">
      <c r="A615" t="s">
        <v>1189</v>
      </c>
      <c r="B615" t="s">
        <v>1190</v>
      </c>
      <c r="C615" t="s">
        <v>336</v>
      </c>
      <c r="D615">
        <v>3</v>
      </c>
      <c r="E615" t="s">
        <v>8</v>
      </c>
      <c r="F615" t="s">
        <v>5275</v>
      </c>
      <c r="G615" t="s">
        <v>5240</v>
      </c>
      <c r="H615">
        <v>132.09</v>
      </c>
      <c r="I615" t="s">
        <v>5252</v>
      </c>
      <c r="J615">
        <v>43</v>
      </c>
      <c r="K615" t="s">
        <v>5251</v>
      </c>
    </row>
    <row r="616" spans="1:11" x14ac:dyDescent="0.3">
      <c r="A616" t="s">
        <v>1191</v>
      </c>
      <c r="B616" t="s">
        <v>189</v>
      </c>
      <c r="C616" t="s">
        <v>124</v>
      </c>
      <c r="D616">
        <v>1</v>
      </c>
      <c r="E616" t="s">
        <v>34</v>
      </c>
      <c r="F616" t="s">
        <v>5267</v>
      </c>
      <c r="G616" t="s">
        <v>5240</v>
      </c>
      <c r="H616">
        <v>287.29000000000002</v>
      </c>
      <c r="I616" t="s">
        <v>5248</v>
      </c>
      <c r="J616">
        <v>64</v>
      </c>
      <c r="K616" t="s">
        <v>5257</v>
      </c>
    </row>
    <row r="617" spans="1:11" x14ac:dyDescent="0.3">
      <c r="A617" t="s">
        <v>1192</v>
      </c>
      <c r="B617" t="s">
        <v>921</v>
      </c>
      <c r="C617" t="s">
        <v>7</v>
      </c>
      <c r="D617">
        <v>4</v>
      </c>
      <c r="E617" t="s">
        <v>34</v>
      </c>
      <c r="F617" t="s">
        <v>5280</v>
      </c>
      <c r="G617" t="s">
        <v>5241</v>
      </c>
      <c r="H617">
        <v>59.03</v>
      </c>
      <c r="I617" t="s">
        <v>5248</v>
      </c>
      <c r="J617">
        <v>51</v>
      </c>
      <c r="K617" t="s">
        <v>5253</v>
      </c>
    </row>
    <row r="618" spans="1:11" x14ac:dyDescent="0.3">
      <c r="A618" t="s">
        <v>1193</v>
      </c>
      <c r="B618" t="s">
        <v>1194</v>
      </c>
      <c r="C618" t="s">
        <v>37</v>
      </c>
      <c r="D618">
        <v>5</v>
      </c>
      <c r="E618" t="s">
        <v>34</v>
      </c>
      <c r="F618" t="s">
        <v>5277</v>
      </c>
      <c r="G618" t="s">
        <v>5242</v>
      </c>
      <c r="H618">
        <v>285.64</v>
      </c>
      <c r="I618" t="s">
        <v>5248</v>
      </c>
      <c r="J618">
        <v>49</v>
      </c>
      <c r="K618" t="s">
        <v>5251</v>
      </c>
    </row>
    <row r="619" spans="1:11" x14ac:dyDescent="0.3">
      <c r="A619" t="s">
        <v>1195</v>
      </c>
      <c r="B619" t="s">
        <v>168</v>
      </c>
      <c r="C619" t="s">
        <v>182</v>
      </c>
      <c r="D619">
        <v>4</v>
      </c>
      <c r="E619" t="s">
        <v>18</v>
      </c>
      <c r="F619" t="s">
        <v>5278</v>
      </c>
      <c r="G619" t="s">
        <v>5243</v>
      </c>
      <c r="H619">
        <v>253.94</v>
      </c>
      <c r="I619" t="s">
        <v>5248</v>
      </c>
      <c r="J619">
        <v>47</v>
      </c>
      <c r="K619" t="s">
        <v>5257</v>
      </c>
    </row>
    <row r="620" spans="1:11" x14ac:dyDescent="0.3">
      <c r="A620" t="s">
        <v>1196</v>
      </c>
      <c r="B620" t="s">
        <v>216</v>
      </c>
      <c r="C620" t="s">
        <v>148</v>
      </c>
      <c r="D620">
        <v>1</v>
      </c>
      <c r="E620" t="s">
        <v>18</v>
      </c>
      <c r="F620" t="s">
        <v>5268</v>
      </c>
      <c r="G620" t="s">
        <v>5240</v>
      </c>
      <c r="H620">
        <v>38.24</v>
      </c>
      <c r="I620" t="s">
        <v>5248</v>
      </c>
      <c r="J620">
        <v>22</v>
      </c>
      <c r="K620" t="s">
        <v>5251</v>
      </c>
    </row>
    <row r="621" spans="1:11" x14ac:dyDescent="0.3">
      <c r="A621" t="s">
        <v>1197</v>
      </c>
      <c r="B621" t="s">
        <v>1198</v>
      </c>
      <c r="C621" t="s">
        <v>336</v>
      </c>
      <c r="D621">
        <v>4</v>
      </c>
      <c r="E621" t="s">
        <v>34</v>
      </c>
      <c r="F621" t="s">
        <v>5275</v>
      </c>
      <c r="G621" t="s">
        <v>5240</v>
      </c>
      <c r="H621">
        <v>132.09</v>
      </c>
      <c r="I621" t="s">
        <v>5252</v>
      </c>
      <c r="J621">
        <v>61</v>
      </c>
      <c r="K621" t="s">
        <v>5253</v>
      </c>
    </row>
    <row r="622" spans="1:11" x14ac:dyDescent="0.3">
      <c r="A622" t="s">
        <v>1199</v>
      </c>
      <c r="B622" t="s">
        <v>1095</v>
      </c>
      <c r="C622" t="s">
        <v>394</v>
      </c>
      <c r="D622">
        <v>2</v>
      </c>
      <c r="E622" t="s">
        <v>18</v>
      </c>
      <c r="F622" t="s">
        <v>5279</v>
      </c>
      <c r="G622" t="s">
        <v>5242</v>
      </c>
      <c r="H622">
        <v>235.36</v>
      </c>
      <c r="I622" t="s">
        <v>5248</v>
      </c>
      <c r="J622">
        <v>61</v>
      </c>
      <c r="K622" t="s">
        <v>5254</v>
      </c>
    </row>
    <row r="623" spans="1:11" x14ac:dyDescent="0.3">
      <c r="A623" t="s">
        <v>1200</v>
      </c>
      <c r="B623" t="s">
        <v>1201</v>
      </c>
      <c r="C623" t="s">
        <v>44</v>
      </c>
      <c r="D623">
        <v>5</v>
      </c>
      <c r="E623" t="s">
        <v>18</v>
      </c>
      <c r="F623" t="s">
        <v>5273</v>
      </c>
      <c r="G623" t="s">
        <v>5242</v>
      </c>
      <c r="H623">
        <v>168.81</v>
      </c>
      <c r="I623" t="s">
        <v>5248</v>
      </c>
      <c r="J623">
        <v>23</v>
      </c>
      <c r="K623" t="s">
        <v>5256</v>
      </c>
    </row>
    <row r="624" spans="1:11" x14ac:dyDescent="0.3">
      <c r="A624" t="s">
        <v>1202</v>
      </c>
      <c r="B624" t="s">
        <v>178</v>
      </c>
      <c r="C624" t="s">
        <v>148</v>
      </c>
      <c r="D624">
        <v>4</v>
      </c>
      <c r="E624" t="s">
        <v>18</v>
      </c>
      <c r="F624" t="s">
        <v>5268</v>
      </c>
      <c r="G624" t="s">
        <v>5240</v>
      </c>
      <c r="H624">
        <v>38.24</v>
      </c>
      <c r="I624" t="s">
        <v>5248</v>
      </c>
      <c r="J624">
        <v>23</v>
      </c>
      <c r="K624" t="s">
        <v>5257</v>
      </c>
    </row>
    <row r="625" spans="1:11" x14ac:dyDescent="0.3">
      <c r="A625" t="s">
        <v>1203</v>
      </c>
      <c r="B625" t="s">
        <v>1204</v>
      </c>
      <c r="C625" t="s">
        <v>204</v>
      </c>
      <c r="D625">
        <v>5</v>
      </c>
      <c r="E625" t="s">
        <v>34</v>
      </c>
      <c r="F625" t="s">
        <v>5270</v>
      </c>
      <c r="G625" t="s">
        <v>5243</v>
      </c>
      <c r="H625">
        <v>85.76</v>
      </c>
      <c r="I625" t="s">
        <v>5252</v>
      </c>
      <c r="J625">
        <v>58</v>
      </c>
      <c r="K625" t="s">
        <v>5249</v>
      </c>
    </row>
    <row r="626" spans="1:11" x14ac:dyDescent="0.3">
      <c r="A626" t="s">
        <v>1205</v>
      </c>
      <c r="B626" t="s">
        <v>1206</v>
      </c>
      <c r="C626" t="s">
        <v>103</v>
      </c>
      <c r="D626">
        <v>5</v>
      </c>
      <c r="E626" t="s">
        <v>18</v>
      </c>
      <c r="F626" t="s">
        <v>5275</v>
      </c>
      <c r="G626" t="s">
        <v>5240</v>
      </c>
      <c r="H626">
        <v>201.16</v>
      </c>
      <c r="I626" t="s">
        <v>5252</v>
      </c>
      <c r="J626">
        <v>35</v>
      </c>
      <c r="K626" t="s">
        <v>5255</v>
      </c>
    </row>
    <row r="627" spans="1:11" x14ac:dyDescent="0.3">
      <c r="A627" t="s">
        <v>1207</v>
      </c>
      <c r="B627" t="s">
        <v>1208</v>
      </c>
      <c r="C627" t="s">
        <v>40</v>
      </c>
      <c r="D627">
        <v>3</v>
      </c>
      <c r="E627" t="s">
        <v>8</v>
      </c>
      <c r="F627" t="s">
        <v>5265</v>
      </c>
      <c r="G627" t="s">
        <v>5242</v>
      </c>
      <c r="H627">
        <v>228.3</v>
      </c>
      <c r="I627" t="s">
        <v>5252</v>
      </c>
      <c r="J627">
        <v>39</v>
      </c>
      <c r="K627" t="s">
        <v>5253</v>
      </c>
    </row>
    <row r="628" spans="1:11" x14ac:dyDescent="0.3">
      <c r="A628" t="s">
        <v>1209</v>
      </c>
      <c r="B628" t="s">
        <v>931</v>
      </c>
      <c r="C628" t="s">
        <v>142</v>
      </c>
      <c r="D628">
        <v>1</v>
      </c>
      <c r="E628" t="s">
        <v>18</v>
      </c>
      <c r="F628" t="s">
        <v>5274</v>
      </c>
      <c r="G628" t="s">
        <v>5244</v>
      </c>
      <c r="H628">
        <v>213.02</v>
      </c>
      <c r="I628" t="s">
        <v>5252</v>
      </c>
      <c r="J628">
        <v>56</v>
      </c>
      <c r="K628" t="s">
        <v>5256</v>
      </c>
    </row>
    <row r="629" spans="1:11" x14ac:dyDescent="0.3">
      <c r="A629" t="s">
        <v>1210</v>
      </c>
      <c r="B629" t="s">
        <v>108</v>
      </c>
      <c r="C629" t="s">
        <v>261</v>
      </c>
      <c r="D629">
        <v>4</v>
      </c>
      <c r="E629" t="s">
        <v>34</v>
      </c>
      <c r="F629" t="s">
        <v>5271</v>
      </c>
      <c r="G629" t="s">
        <v>5242</v>
      </c>
      <c r="H629">
        <v>31.15</v>
      </c>
      <c r="I629" t="s">
        <v>5252</v>
      </c>
      <c r="J629">
        <v>58</v>
      </c>
      <c r="K629" t="s">
        <v>5254</v>
      </c>
    </row>
    <row r="630" spans="1:11" x14ac:dyDescent="0.3">
      <c r="A630" t="s">
        <v>1211</v>
      </c>
      <c r="B630" t="s">
        <v>872</v>
      </c>
      <c r="C630" t="s">
        <v>139</v>
      </c>
      <c r="D630">
        <v>5</v>
      </c>
      <c r="E630" t="s">
        <v>34</v>
      </c>
      <c r="F630" t="s">
        <v>5279</v>
      </c>
      <c r="G630" t="s">
        <v>5242</v>
      </c>
      <c r="H630">
        <v>75.5</v>
      </c>
      <c r="I630" t="s">
        <v>5252</v>
      </c>
      <c r="J630">
        <v>41</v>
      </c>
      <c r="K630" t="s">
        <v>5249</v>
      </c>
    </row>
    <row r="631" spans="1:11" x14ac:dyDescent="0.3">
      <c r="A631" t="s">
        <v>1212</v>
      </c>
      <c r="B631" t="s">
        <v>872</v>
      </c>
      <c r="C631" t="s">
        <v>318</v>
      </c>
      <c r="D631">
        <v>5</v>
      </c>
      <c r="E631" t="s">
        <v>8</v>
      </c>
      <c r="F631" t="s">
        <v>5281</v>
      </c>
      <c r="G631" t="s">
        <v>5241</v>
      </c>
      <c r="H631">
        <v>58.58</v>
      </c>
      <c r="I631" t="s">
        <v>5252</v>
      </c>
      <c r="J631">
        <v>41</v>
      </c>
      <c r="K631" t="s">
        <v>5249</v>
      </c>
    </row>
    <row r="632" spans="1:11" x14ac:dyDescent="0.3">
      <c r="A632" t="s">
        <v>1213</v>
      </c>
      <c r="B632" t="s">
        <v>903</v>
      </c>
      <c r="C632" t="s">
        <v>33</v>
      </c>
      <c r="D632">
        <v>2</v>
      </c>
      <c r="E632" t="s">
        <v>34</v>
      </c>
      <c r="F632" t="s">
        <v>5273</v>
      </c>
      <c r="G632" t="s">
        <v>5242</v>
      </c>
      <c r="H632">
        <v>41.44</v>
      </c>
      <c r="I632" t="s">
        <v>5252</v>
      </c>
      <c r="J632">
        <v>42</v>
      </c>
      <c r="K632" t="s">
        <v>5250</v>
      </c>
    </row>
    <row r="633" spans="1:11" x14ac:dyDescent="0.3">
      <c r="A633" t="s">
        <v>1214</v>
      </c>
      <c r="B633" t="s">
        <v>814</v>
      </c>
      <c r="C633" t="s">
        <v>40</v>
      </c>
      <c r="D633">
        <v>3</v>
      </c>
      <c r="E633" t="s">
        <v>18</v>
      </c>
      <c r="F633" t="s">
        <v>5265</v>
      </c>
      <c r="G633" t="s">
        <v>5242</v>
      </c>
      <c r="H633">
        <v>228.3</v>
      </c>
      <c r="I633" t="s">
        <v>5252</v>
      </c>
      <c r="J633">
        <v>28</v>
      </c>
      <c r="K633" t="s">
        <v>5254</v>
      </c>
    </row>
    <row r="634" spans="1:11" x14ac:dyDescent="0.3">
      <c r="A634" t="s">
        <v>1215</v>
      </c>
      <c r="B634" t="s">
        <v>1216</v>
      </c>
      <c r="C634" t="s">
        <v>585</v>
      </c>
      <c r="D634">
        <v>4</v>
      </c>
      <c r="E634" t="s">
        <v>8</v>
      </c>
      <c r="F634" t="s">
        <v>5263</v>
      </c>
      <c r="G634" t="s">
        <v>5241</v>
      </c>
      <c r="H634">
        <v>71.150000000000006</v>
      </c>
      <c r="I634" t="s">
        <v>5252</v>
      </c>
      <c r="J634">
        <v>20</v>
      </c>
      <c r="K634" t="s">
        <v>5249</v>
      </c>
    </row>
    <row r="635" spans="1:11" x14ac:dyDescent="0.3">
      <c r="A635" t="s">
        <v>1217</v>
      </c>
      <c r="B635" t="s">
        <v>66</v>
      </c>
      <c r="C635" t="s">
        <v>64</v>
      </c>
      <c r="D635">
        <v>5</v>
      </c>
      <c r="E635" t="s">
        <v>18</v>
      </c>
      <c r="F635" t="s">
        <v>5274</v>
      </c>
      <c r="G635" t="s">
        <v>5244</v>
      </c>
      <c r="H635">
        <v>88.39</v>
      </c>
      <c r="I635" t="s">
        <v>5248</v>
      </c>
      <c r="J635">
        <v>47</v>
      </c>
      <c r="K635" t="s">
        <v>5253</v>
      </c>
    </row>
    <row r="636" spans="1:11" x14ac:dyDescent="0.3">
      <c r="A636" t="s">
        <v>1218</v>
      </c>
      <c r="B636" t="s">
        <v>1120</v>
      </c>
      <c r="C636" t="s">
        <v>40</v>
      </c>
      <c r="D636">
        <v>3</v>
      </c>
      <c r="E636" t="s">
        <v>18</v>
      </c>
      <c r="F636" t="s">
        <v>5265</v>
      </c>
      <c r="G636" t="s">
        <v>5242</v>
      </c>
      <c r="H636">
        <v>228.3</v>
      </c>
      <c r="I636" t="s">
        <v>5252</v>
      </c>
      <c r="J636">
        <v>24</v>
      </c>
      <c r="K636" t="s">
        <v>5249</v>
      </c>
    </row>
    <row r="637" spans="1:11" x14ac:dyDescent="0.3">
      <c r="A637" t="s">
        <v>1219</v>
      </c>
      <c r="B637" t="s">
        <v>1220</v>
      </c>
      <c r="C637" t="s">
        <v>129</v>
      </c>
      <c r="D637">
        <v>4</v>
      </c>
      <c r="E637" t="s">
        <v>34</v>
      </c>
      <c r="F637" t="s">
        <v>5267</v>
      </c>
      <c r="G637" t="s">
        <v>5240</v>
      </c>
      <c r="H637">
        <v>106.7</v>
      </c>
      <c r="I637" t="s">
        <v>5252</v>
      </c>
      <c r="J637">
        <v>29</v>
      </c>
      <c r="K637" t="s">
        <v>5257</v>
      </c>
    </row>
    <row r="638" spans="1:11" x14ac:dyDescent="0.3">
      <c r="A638" t="s">
        <v>1221</v>
      </c>
      <c r="B638" t="s">
        <v>227</v>
      </c>
      <c r="C638" t="s">
        <v>156</v>
      </c>
      <c r="D638">
        <v>2</v>
      </c>
      <c r="E638" t="s">
        <v>34</v>
      </c>
      <c r="F638" t="s">
        <v>5277</v>
      </c>
      <c r="G638" t="s">
        <v>5242</v>
      </c>
      <c r="H638">
        <v>220.82</v>
      </c>
      <c r="I638" t="s">
        <v>5252</v>
      </c>
      <c r="J638">
        <v>31</v>
      </c>
      <c r="K638" t="s">
        <v>5256</v>
      </c>
    </row>
    <row r="639" spans="1:11" x14ac:dyDescent="0.3">
      <c r="A639" t="s">
        <v>1222</v>
      </c>
      <c r="B639" t="s">
        <v>1223</v>
      </c>
      <c r="C639" t="s">
        <v>21</v>
      </c>
      <c r="D639">
        <v>2</v>
      </c>
      <c r="E639" t="s">
        <v>34</v>
      </c>
      <c r="F639" t="s">
        <v>5271</v>
      </c>
      <c r="G639" t="s">
        <v>5242</v>
      </c>
      <c r="H639">
        <v>199.76</v>
      </c>
      <c r="I639" t="s">
        <v>5248</v>
      </c>
      <c r="J639">
        <v>42</v>
      </c>
      <c r="K639" t="s">
        <v>5255</v>
      </c>
    </row>
    <row r="640" spans="1:11" x14ac:dyDescent="0.3">
      <c r="A640" t="s">
        <v>1224</v>
      </c>
      <c r="B640" t="s">
        <v>1225</v>
      </c>
      <c r="C640" t="s">
        <v>124</v>
      </c>
      <c r="D640">
        <v>5</v>
      </c>
      <c r="E640" t="s">
        <v>18</v>
      </c>
      <c r="F640" t="s">
        <v>5267</v>
      </c>
      <c r="G640" t="s">
        <v>5240</v>
      </c>
      <c r="H640">
        <v>287.29000000000002</v>
      </c>
      <c r="I640" t="s">
        <v>5252</v>
      </c>
      <c r="J640">
        <v>37</v>
      </c>
      <c r="K640" t="s">
        <v>5250</v>
      </c>
    </row>
    <row r="641" spans="1:11" x14ac:dyDescent="0.3">
      <c r="A641" t="s">
        <v>1226</v>
      </c>
      <c r="B641" t="s">
        <v>1227</v>
      </c>
      <c r="C641" t="s">
        <v>239</v>
      </c>
      <c r="D641">
        <v>4</v>
      </c>
      <c r="E641" t="s">
        <v>34</v>
      </c>
      <c r="F641" t="s">
        <v>5267</v>
      </c>
      <c r="G641" t="s">
        <v>5240</v>
      </c>
      <c r="H641">
        <v>120.14</v>
      </c>
      <c r="I641" t="s">
        <v>5248</v>
      </c>
      <c r="J641">
        <v>23</v>
      </c>
      <c r="K641" t="s">
        <v>5249</v>
      </c>
    </row>
    <row r="642" spans="1:11" x14ac:dyDescent="0.3">
      <c r="A642" t="s">
        <v>1228</v>
      </c>
      <c r="B642" t="s">
        <v>1229</v>
      </c>
      <c r="C642" t="s">
        <v>17</v>
      </c>
      <c r="D642">
        <v>1</v>
      </c>
      <c r="E642" t="s">
        <v>8</v>
      </c>
      <c r="F642" t="s">
        <v>5269</v>
      </c>
      <c r="G642" t="s">
        <v>5243</v>
      </c>
      <c r="H642">
        <v>11.07</v>
      </c>
      <c r="I642" t="s">
        <v>5252</v>
      </c>
      <c r="J642">
        <v>39</v>
      </c>
      <c r="K642" t="s">
        <v>5249</v>
      </c>
    </row>
    <row r="643" spans="1:11" x14ac:dyDescent="0.3">
      <c r="A643" t="s">
        <v>1230</v>
      </c>
      <c r="B643" t="s">
        <v>16</v>
      </c>
      <c r="C643" t="s">
        <v>185</v>
      </c>
      <c r="D643">
        <v>2</v>
      </c>
      <c r="E643" t="s">
        <v>8</v>
      </c>
      <c r="F643" t="s">
        <v>5263</v>
      </c>
      <c r="G643" t="s">
        <v>5241</v>
      </c>
      <c r="H643">
        <v>206.76</v>
      </c>
      <c r="I643" t="s">
        <v>5252</v>
      </c>
      <c r="J643">
        <v>39</v>
      </c>
      <c r="K643" t="s">
        <v>5249</v>
      </c>
    </row>
    <row r="644" spans="1:11" x14ac:dyDescent="0.3">
      <c r="A644" t="s">
        <v>1231</v>
      </c>
      <c r="B644" t="s">
        <v>1232</v>
      </c>
      <c r="C644" t="s">
        <v>185</v>
      </c>
      <c r="D644">
        <v>2</v>
      </c>
      <c r="E644" t="s">
        <v>34</v>
      </c>
      <c r="F644" t="s">
        <v>5263</v>
      </c>
      <c r="G644" t="s">
        <v>5241</v>
      </c>
      <c r="H644">
        <v>206.76</v>
      </c>
      <c r="I644" t="s">
        <v>5252</v>
      </c>
      <c r="J644">
        <v>45</v>
      </c>
      <c r="K644" t="s">
        <v>5253</v>
      </c>
    </row>
    <row r="645" spans="1:11" x14ac:dyDescent="0.3">
      <c r="A645" t="s">
        <v>1233</v>
      </c>
      <c r="B645" t="s">
        <v>676</v>
      </c>
      <c r="C645" t="s">
        <v>77</v>
      </c>
      <c r="D645">
        <v>3</v>
      </c>
      <c r="E645" t="s">
        <v>8</v>
      </c>
      <c r="F645" t="s">
        <v>5282</v>
      </c>
      <c r="G645" t="s">
        <v>5242</v>
      </c>
      <c r="H645">
        <v>53.17</v>
      </c>
      <c r="I645" t="s">
        <v>5248</v>
      </c>
      <c r="J645">
        <v>29</v>
      </c>
      <c r="K645" t="s">
        <v>5251</v>
      </c>
    </row>
    <row r="646" spans="1:11" x14ac:dyDescent="0.3">
      <c r="A646" t="s">
        <v>1234</v>
      </c>
      <c r="B646" t="s">
        <v>1235</v>
      </c>
      <c r="C646" t="s">
        <v>21</v>
      </c>
      <c r="D646">
        <v>4</v>
      </c>
      <c r="E646" t="s">
        <v>8</v>
      </c>
      <c r="F646" t="s">
        <v>5271</v>
      </c>
      <c r="G646" t="s">
        <v>5242</v>
      </c>
      <c r="H646">
        <v>199.76</v>
      </c>
      <c r="I646" t="s">
        <v>5248</v>
      </c>
      <c r="J646">
        <v>30</v>
      </c>
      <c r="K646" t="s">
        <v>5257</v>
      </c>
    </row>
    <row r="647" spans="1:11" x14ac:dyDescent="0.3">
      <c r="A647" t="s">
        <v>1236</v>
      </c>
      <c r="B647" t="s">
        <v>1237</v>
      </c>
      <c r="C647" t="s">
        <v>69</v>
      </c>
      <c r="D647">
        <v>3</v>
      </c>
      <c r="E647" t="s">
        <v>34</v>
      </c>
      <c r="F647" t="s">
        <v>5263</v>
      </c>
      <c r="G647" t="s">
        <v>5241</v>
      </c>
      <c r="H647">
        <v>73.63</v>
      </c>
      <c r="I647" t="s">
        <v>5252</v>
      </c>
      <c r="J647">
        <v>33</v>
      </c>
      <c r="K647" t="s">
        <v>5250</v>
      </c>
    </row>
    <row r="648" spans="1:11" x14ac:dyDescent="0.3">
      <c r="A648" t="s">
        <v>1238</v>
      </c>
      <c r="B648" t="s">
        <v>1239</v>
      </c>
      <c r="C648" t="s">
        <v>116</v>
      </c>
      <c r="D648">
        <v>4</v>
      </c>
      <c r="E648" t="s">
        <v>8</v>
      </c>
      <c r="F648" t="s">
        <v>5268</v>
      </c>
      <c r="G648" t="s">
        <v>5240</v>
      </c>
      <c r="H648">
        <v>206.54</v>
      </c>
      <c r="I648" t="s">
        <v>5248</v>
      </c>
      <c r="J648">
        <v>20</v>
      </c>
      <c r="K648" t="s">
        <v>5255</v>
      </c>
    </row>
    <row r="649" spans="1:11" x14ac:dyDescent="0.3">
      <c r="A649" t="s">
        <v>1240</v>
      </c>
      <c r="B649" t="s">
        <v>1241</v>
      </c>
      <c r="C649" t="s">
        <v>201</v>
      </c>
      <c r="D649">
        <v>4</v>
      </c>
      <c r="E649" t="s">
        <v>8</v>
      </c>
      <c r="F649" t="s">
        <v>5269</v>
      </c>
      <c r="G649" t="s">
        <v>5243</v>
      </c>
      <c r="H649">
        <v>106.47</v>
      </c>
      <c r="I649" t="s">
        <v>5252</v>
      </c>
      <c r="J649">
        <v>28</v>
      </c>
      <c r="K649" t="s">
        <v>5251</v>
      </c>
    </row>
    <row r="650" spans="1:11" x14ac:dyDescent="0.3">
      <c r="A650" t="s">
        <v>1242</v>
      </c>
      <c r="B650" t="s">
        <v>1243</v>
      </c>
      <c r="C650" t="s">
        <v>33</v>
      </c>
      <c r="D650">
        <v>5</v>
      </c>
      <c r="E650" t="s">
        <v>34</v>
      </c>
      <c r="F650" t="s">
        <v>5273</v>
      </c>
      <c r="G650" t="s">
        <v>5242</v>
      </c>
      <c r="H650">
        <v>41.44</v>
      </c>
      <c r="I650" t="s">
        <v>5252</v>
      </c>
      <c r="J650">
        <v>24</v>
      </c>
      <c r="K650" t="s">
        <v>5251</v>
      </c>
    </row>
    <row r="651" spans="1:11" x14ac:dyDescent="0.3">
      <c r="A651" t="s">
        <v>1244</v>
      </c>
      <c r="B651" t="s">
        <v>1245</v>
      </c>
      <c r="C651" t="s">
        <v>585</v>
      </c>
      <c r="D651">
        <v>4</v>
      </c>
      <c r="E651" t="s">
        <v>8</v>
      </c>
      <c r="F651" t="s">
        <v>5263</v>
      </c>
      <c r="G651" t="s">
        <v>5241</v>
      </c>
      <c r="H651">
        <v>71.150000000000006</v>
      </c>
      <c r="I651" t="s">
        <v>5248</v>
      </c>
      <c r="J651">
        <v>54</v>
      </c>
      <c r="K651" t="s">
        <v>5251</v>
      </c>
    </row>
    <row r="652" spans="1:11" x14ac:dyDescent="0.3">
      <c r="A652" t="s">
        <v>1246</v>
      </c>
      <c r="B652" t="s">
        <v>296</v>
      </c>
      <c r="C652" t="s">
        <v>33</v>
      </c>
      <c r="D652">
        <v>1</v>
      </c>
      <c r="E652" t="s">
        <v>18</v>
      </c>
      <c r="F652" t="s">
        <v>5273</v>
      </c>
      <c r="G652" t="s">
        <v>5242</v>
      </c>
      <c r="H652">
        <v>41.44</v>
      </c>
      <c r="I652" t="s">
        <v>5248</v>
      </c>
      <c r="J652">
        <v>44</v>
      </c>
      <c r="K652" t="s">
        <v>5250</v>
      </c>
    </row>
    <row r="653" spans="1:11" x14ac:dyDescent="0.3">
      <c r="A653" t="s">
        <v>1247</v>
      </c>
      <c r="B653" t="s">
        <v>93</v>
      </c>
      <c r="C653" t="s">
        <v>585</v>
      </c>
      <c r="D653">
        <v>5</v>
      </c>
      <c r="E653" t="s">
        <v>34</v>
      </c>
      <c r="F653" t="s">
        <v>5263</v>
      </c>
      <c r="G653" t="s">
        <v>5241</v>
      </c>
      <c r="H653">
        <v>71.150000000000006</v>
      </c>
      <c r="I653" t="s">
        <v>5248</v>
      </c>
      <c r="J653">
        <v>47</v>
      </c>
      <c r="K653" t="s">
        <v>5250</v>
      </c>
    </row>
    <row r="654" spans="1:11" x14ac:dyDescent="0.3">
      <c r="A654" t="s">
        <v>1248</v>
      </c>
      <c r="B654" t="s">
        <v>1249</v>
      </c>
      <c r="C654" t="s">
        <v>106</v>
      </c>
      <c r="D654">
        <v>4</v>
      </c>
      <c r="E654" t="s">
        <v>18</v>
      </c>
      <c r="F654" t="s">
        <v>5278</v>
      </c>
      <c r="G654" t="s">
        <v>5243</v>
      </c>
      <c r="H654">
        <v>56.97</v>
      </c>
      <c r="I654" t="s">
        <v>5248</v>
      </c>
      <c r="J654">
        <v>40</v>
      </c>
      <c r="K654" t="s">
        <v>5249</v>
      </c>
    </row>
    <row r="655" spans="1:11" x14ac:dyDescent="0.3">
      <c r="A655" t="s">
        <v>1250</v>
      </c>
      <c r="B655" t="s">
        <v>1251</v>
      </c>
      <c r="C655" t="s">
        <v>106</v>
      </c>
      <c r="D655">
        <v>5</v>
      </c>
      <c r="E655" t="s">
        <v>34</v>
      </c>
      <c r="F655" t="s">
        <v>5278</v>
      </c>
      <c r="G655" t="s">
        <v>5243</v>
      </c>
      <c r="H655">
        <v>56.97</v>
      </c>
      <c r="I655" t="s">
        <v>5252</v>
      </c>
      <c r="J655">
        <v>62</v>
      </c>
      <c r="K655" t="s">
        <v>5251</v>
      </c>
    </row>
    <row r="656" spans="1:11" x14ac:dyDescent="0.3">
      <c r="A656" t="s">
        <v>1252</v>
      </c>
      <c r="B656" t="s">
        <v>1253</v>
      </c>
      <c r="C656" t="s">
        <v>288</v>
      </c>
      <c r="D656">
        <v>2</v>
      </c>
      <c r="E656" t="s">
        <v>34</v>
      </c>
      <c r="F656" t="s">
        <v>5271</v>
      </c>
      <c r="G656" t="s">
        <v>5242</v>
      </c>
      <c r="H656">
        <v>35.049999999999997</v>
      </c>
      <c r="I656" t="s">
        <v>5248</v>
      </c>
      <c r="J656">
        <v>54</v>
      </c>
      <c r="K656" t="s">
        <v>5257</v>
      </c>
    </row>
    <row r="657" spans="1:11" x14ac:dyDescent="0.3">
      <c r="A657" t="s">
        <v>1254</v>
      </c>
      <c r="B657" t="s">
        <v>1255</v>
      </c>
      <c r="C657" t="s">
        <v>585</v>
      </c>
      <c r="D657">
        <v>2</v>
      </c>
      <c r="E657" t="s">
        <v>8</v>
      </c>
      <c r="F657" t="s">
        <v>5263</v>
      </c>
      <c r="G657" t="s">
        <v>5241</v>
      </c>
      <c r="H657">
        <v>71.150000000000006</v>
      </c>
      <c r="I657" t="s">
        <v>5252</v>
      </c>
      <c r="J657">
        <v>38</v>
      </c>
      <c r="K657" t="s">
        <v>5250</v>
      </c>
    </row>
    <row r="658" spans="1:11" x14ac:dyDescent="0.3">
      <c r="A658" t="s">
        <v>1256</v>
      </c>
      <c r="B658" t="s">
        <v>1257</v>
      </c>
      <c r="C658" t="s">
        <v>190</v>
      </c>
      <c r="D658">
        <v>4</v>
      </c>
      <c r="E658" t="s">
        <v>18</v>
      </c>
      <c r="F658" t="s">
        <v>5274</v>
      </c>
      <c r="G658" t="s">
        <v>5244</v>
      </c>
      <c r="H658">
        <v>210.74</v>
      </c>
      <c r="I658" t="s">
        <v>5248</v>
      </c>
      <c r="J658">
        <v>64</v>
      </c>
      <c r="K658" t="s">
        <v>5254</v>
      </c>
    </row>
    <row r="659" spans="1:11" x14ac:dyDescent="0.3">
      <c r="A659" t="s">
        <v>1258</v>
      </c>
      <c r="B659" t="s">
        <v>750</v>
      </c>
      <c r="C659" t="s">
        <v>201</v>
      </c>
      <c r="D659">
        <v>3</v>
      </c>
      <c r="E659" t="s">
        <v>18</v>
      </c>
      <c r="F659" t="s">
        <v>5269</v>
      </c>
      <c r="G659" t="s">
        <v>5243</v>
      </c>
      <c r="H659">
        <v>106.47</v>
      </c>
      <c r="I659" t="s">
        <v>5248</v>
      </c>
      <c r="J659">
        <v>54</v>
      </c>
      <c r="K659" t="s">
        <v>5255</v>
      </c>
    </row>
    <row r="660" spans="1:11" x14ac:dyDescent="0.3">
      <c r="A660" t="s">
        <v>1259</v>
      </c>
      <c r="B660" t="s">
        <v>1260</v>
      </c>
      <c r="C660" t="s">
        <v>27</v>
      </c>
      <c r="D660">
        <v>1</v>
      </c>
      <c r="E660" t="s">
        <v>18</v>
      </c>
      <c r="F660" t="s">
        <v>5264</v>
      </c>
      <c r="G660" t="s">
        <v>5241</v>
      </c>
      <c r="H660">
        <v>218.72</v>
      </c>
      <c r="I660" t="s">
        <v>5252</v>
      </c>
      <c r="J660">
        <v>38</v>
      </c>
      <c r="K660" t="s">
        <v>5255</v>
      </c>
    </row>
    <row r="661" spans="1:11" x14ac:dyDescent="0.3">
      <c r="A661" t="s">
        <v>1261</v>
      </c>
      <c r="B661" t="s">
        <v>1262</v>
      </c>
      <c r="C661" t="s">
        <v>315</v>
      </c>
      <c r="D661">
        <v>4</v>
      </c>
      <c r="E661" t="s">
        <v>34</v>
      </c>
      <c r="F661" t="s">
        <v>5268</v>
      </c>
      <c r="G661" t="s">
        <v>5240</v>
      </c>
      <c r="H661">
        <v>109.43</v>
      </c>
      <c r="I661" t="s">
        <v>5252</v>
      </c>
      <c r="J661">
        <v>22</v>
      </c>
      <c r="K661" t="s">
        <v>5257</v>
      </c>
    </row>
    <row r="662" spans="1:11" x14ac:dyDescent="0.3">
      <c r="A662" t="s">
        <v>1263</v>
      </c>
      <c r="B662" t="s">
        <v>1264</v>
      </c>
      <c r="C662" t="s">
        <v>312</v>
      </c>
      <c r="D662">
        <v>3</v>
      </c>
      <c r="E662" t="s">
        <v>34</v>
      </c>
      <c r="F662" t="s">
        <v>5267</v>
      </c>
      <c r="G662" t="s">
        <v>5240</v>
      </c>
      <c r="H662">
        <v>73.33</v>
      </c>
      <c r="I662" t="s">
        <v>5252</v>
      </c>
      <c r="J662">
        <v>52</v>
      </c>
      <c r="K662" t="s">
        <v>5253</v>
      </c>
    </row>
    <row r="663" spans="1:11" x14ac:dyDescent="0.3">
      <c r="A663" t="s">
        <v>1265</v>
      </c>
      <c r="B663" t="s">
        <v>1266</v>
      </c>
      <c r="C663" t="s">
        <v>17</v>
      </c>
      <c r="D663">
        <v>3</v>
      </c>
      <c r="E663" t="s">
        <v>34</v>
      </c>
      <c r="F663" t="s">
        <v>5269</v>
      </c>
      <c r="G663" t="s">
        <v>5243</v>
      </c>
      <c r="H663">
        <v>11.07</v>
      </c>
      <c r="I663" t="s">
        <v>5248</v>
      </c>
      <c r="J663">
        <v>56</v>
      </c>
      <c r="K663" t="s">
        <v>5257</v>
      </c>
    </row>
    <row r="664" spans="1:11" x14ac:dyDescent="0.3">
      <c r="A664" t="s">
        <v>1267</v>
      </c>
      <c r="B664" t="s">
        <v>1268</v>
      </c>
      <c r="C664" t="s">
        <v>33</v>
      </c>
      <c r="D664">
        <v>2</v>
      </c>
      <c r="E664" t="s">
        <v>8</v>
      </c>
      <c r="F664" t="s">
        <v>5273</v>
      </c>
      <c r="G664" t="s">
        <v>5242</v>
      </c>
      <c r="H664">
        <v>41.44</v>
      </c>
      <c r="I664" t="s">
        <v>5252</v>
      </c>
      <c r="J664">
        <v>35</v>
      </c>
      <c r="K664" t="s">
        <v>5249</v>
      </c>
    </row>
    <row r="665" spans="1:11" x14ac:dyDescent="0.3">
      <c r="A665" t="s">
        <v>1269</v>
      </c>
      <c r="B665" t="s">
        <v>1270</v>
      </c>
      <c r="C665" t="s">
        <v>174</v>
      </c>
      <c r="D665">
        <v>1</v>
      </c>
      <c r="E665" t="s">
        <v>34</v>
      </c>
      <c r="F665" t="s">
        <v>5279</v>
      </c>
      <c r="G665" t="s">
        <v>5242</v>
      </c>
      <c r="H665">
        <v>277.58</v>
      </c>
      <c r="I665" t="s">
        <v>5248</v>
      </c>
      <c r="J665">
        <v>45</v>
      </c>
      <c r="K665" t="s">
        <v>5251</v>
      </c>
    </row>
    <row r="666" spans="1:11" x14ac:dyDescent="0.3">
      <c r="A666" t="s">
        <v>1271</v>
      </c>
      <c r="B666" t="s">
        <v>1272</v>
      </c>
      <c r="C666" t="s">
        <v>446</v>
      </c>
      <c r="D666">
        <v>5</v>
      </c>
      <c r="E666" t="s">
        <v>18</v>
      </c>
      <c r="F666" t="s">
        <v>5276</v>
      </c>
      <c r="G666" t="s">
        <v>5244</v>
      </c>
      <c r="H666">
        <v>233.44</v>
      </c>
      <c r="I666" t="s">
        <v>5248</v>
      </c>
      <c r="J666">
        <v>37</v>
      </c>
      <c r="K666" t="s">
        <v>5250</v>
      </c>
    </row>
    <row r="667" spans="1:11" x14ac:dyDescent="0.3">
      <c r="A667" t="s">
        <v>1273</v>
      </c>
      <c r="B667" t="s">
        <v>254</v>
      </c>
      <c r="C667" t="s">
        <v>89</v>
      </c>
      <c r="D667">
        <v>2</v>
      </c>
      <c r="E667" t="s">
        <v>34</v>
      </c>
      <c r="F667" t="s">
        <v>5269</v>
      </c>
      <c r="G667" t="s">
        <v>5243</v>
      </c>
      <c r="H667">
        <v>234.21</v>
      </c>
      <c r="I667" t="s">
        <v>5252</v>
      </c>
      <c r="J667">
        <v>65</v>
      </c>
      <c r="K667" t="s">
        <v>5250</v>
      </c>
    </row>
    <row r="668" spans="1:11" x14ac:dyDescent="0.3">
      <c r="A668" t="s">
        <v>1274</v>
      </c>
      <c r="B668" t="s">
        <v>1275</v>
      </c>
      <c r="C668" t="s">
        <v>336</v>
      </c>
      <c r="D668">
        <v>1</v>
      </c>
      <c r="E668" t="s">
        <v>8</v>
      </c>
      <c r="F668" t="s">
        <v>5275</v>
      </c>
      <c r="G668" t="s">
        <v>5240</v>
      </c>
      <c r="H668">
        <v>132.09</v>
      </c>
      <c r="I668" t="s">
        <v>5252</v>
      </c>
      <c r="J668">
        <v>45</v>
      </c>
      <c r="K668" t="s">
        <v>5255</v>
      </c>
    </row>
    <row r="669" spans="1:11" x14ac:dyDescent="0.3">
      <c r="A669" t="s">
        <v>1276</v>
      </c>
      <c r="B669" t="s">
        <v>546</v>
      </c>
      <c r="C669" t="s">
        <v>201</v>
      </c>
      <c r="D669">
        <v>5</v>
      </c>
      <c r="E669" t="s">
        <v>8</v>
      </c>
      <c r="F669" t="s">
        <v>5269</v>
      </c>
      <c r="G669" t="s">
        <v>5243</v>
      </c>
      <c r="H669">
        <v>106.47</v>
      </c>
      <c r="I669" t="s">
        <v>5248</v>
      </c>
      <c r="J669">
        <v>18</v>
      </c>
      <c r="K669" t="s">
        <v>5251</v>
      </c>
    </row>
    <row r="670" spans="1:11" x14ac:dyDescent="0.3">
      <c r="A670" t="s">
        <v>1277</v>
      </c>
      <c r="B670" t="s">
        <v>1278</v>
      </c>
      <c r="C670" t="s">
        <v>33</v>
      </c>
      <c r="D670">
        <v>2</v>
      </c>
      <c r="E670" t="s">
        <v>18</v>
      </c>
      <c r="F670" t="s">
        <v>5273</v>
      </c>
      <c r="G670" t="s">
        <v>5242</v>
      </c>
      <c r="H670">
        <v>41.44</v>
      </c>
      <c r="I670" t="s">
        <v>5252</v>
      </c>
      <c r="J670">
        <v>28</v>
      </c>
      <c r="K670" t="s">
        <v>5255</v>
      </c>
    </row>
    <row r="671" spans="1:11" x14ac:dyDescent="0.3">
      <c r="A671" t="s">
        <v>1279</v>
      </c>
      <c r="B671" t="s">
        <v>298</v>
      </c>
      <c r="C671" t="s">
        <v>139</v>
      </c>
      <c r="D671">
        <v>5</v>
      </c>
      <c r="E671" t="s">
        <v>34</v>
      </c>
      <c r="F671" t="s">
        <v>5279</v>
      </c>
      <c r="G671" t="s">
        <v>5242</v>
      </c>
      <c r="H671">
        <v>75.5</v>
      </c>
      <c r="I671" t="s">
        <v>5248</v>
      </c>
      <c r="J671">
        <v>27</v>
      </c>
      <c r="K671" t="s">
        <v>5249</v>
      </c>
    </row>
    <row r="672" spans="1:11" x14ac:dyDescent="0.3">
      <c r="A672" t="s">
        <v>1280</v>
      </c>
      <c r="B672" t="s">
        <v>1281</v>
      </c>
      <c r="C672" t="s">
        <v>27</v>
      </c>
      <c r="D672">
        <v>3</v>
      </c>
      <c r="E672" t="s">
        <v>34</v>
      </c>
      <c r="F672" t="s">
        <v>5264</v>
      </c>
      <c r="G672" t="s">
        <v>5241</v>
      </c>
      <c r="H672">
        <v>218.72</v>
      </c>
      <c r="I672" t="s">
        <v>5252</v>
      </c>
      <c r="J672">
        <v>25</v>
      </c>
      <c r="K672" t="s">
        <v>5255</v>
      </c>
    </row>
    <row r="673" spans="1:11" x14ac:dyDescent="0.3">
      <c r="A673" t="s">
        <v>1282</v>
      </c>
      <c r="B673" t="s">
        <v>870</v>
      </c>
      <c r="C673" t="s">
        <v>204</v>
      </c>
      <c r="D673">
        <v>5</v>
      </c>
      <c r="E673" t="s">
        <v>18</v>
      </c>
      <c r="F673" t="s">
        <v>5270</v>
      </c>
      <c r="G673" t="s">
        <v>5243</v>
      </c>
      <c r="H673">
        <v>85.76</v>
      </c>
      <c r="I673" t="s">
        <v>5252</v>
      </c>
      <c r="J673">
        <v>39</v>
      </c>
      <c r="K673" t="s">
        <v>5257</v>
      </c>
    </row>
    <row r="674" spans="1:11" x14ac:dyDescent="0.3">
      <c r="A674" t="s">
        <v>1283</v>
      </c>
      <c r="B674" t="s">
        <v>1284</v>
      </c>
      <c r="C674" t="s">
        <v>116</v>
      </c>
      <c r="D674">
        <v>2</v>
      </c>
      <c r="E674" t="s">
        <v>34</v>
      </c>
      <c r="F674" t="s">
        <v>5268</v>
      </c>
      <c r="G674" t="s">
        <v>5240</v>
      </c>
      <c r="H674">
        <v>206.54</v>
      </c>
      <c r="I674" t="s">
        <v>5252</v>
      </c>
      <c r="J674">
        <v>59</v>
      </c>
      <c r="K674" t="s">
        <v>5255</v>
      </c>
    </row>
    <row r="675" spans="1:11" x14ac:dyDescent="0.3">
      <c r="A675" t="s">
        <v>1285</v>
      </c>
      <c r="B675" t="s">
        <v>1260</v>
      </c>
      <c r="C675" t="s">
        <v>55</v>
      </c>
      <c r="D675">
        <v>2</v>
      </c>
      <c r="E675" t="s">
        <v>18</v>
      </c>
      <c r="F675" t="s">
        <v>5263</v>
      </c>
      <c r="G675" t="s">
        <v>5241</v>
      </c>
      <c r="H675">
        <v>272.76</v>
      </c>
      <c r="I675" t="s">
        <v>5252</v>
      </c>
      <c r="J675">
        <v>38</v>
      </c>
      <c r="K675" t="s">
        <v>5255</v>
      </c>
    </row>
    <row r="676" spans="1:11" x14ac:dyDescent="0.3">
      <c r="A676" t="s">
        <v>1286</v>
      </c>
      <c r="B676" t="s">
        <v>1287</v>
      </c>
      <c r="C676" t="s">
        <v>198</v>
      </c>
      <c r="D676">
        <v>4</v>
      </c>
      <c r="E676" t="s">
        <v>34</v>
      </c>
      <c r="F676" t="s">
        <v>5279</v>
      </c>
      <c r="G676" t="s">
        <v>5242</v>
      </c>
      <c r="H676">
        <v>156.62</v>
      </c>
      <c r="I676" t="s">
        <v>5248</v>
      </c>
      <c r="J676">
        <v>23</v>
      </c>
      <c r="K676" t="s">
        <v>5255</v>
      </c>
    </row>
    <row r="677" spans="1:11" x14ac:dyDescent="0.3">
      <c r="A677" t="s">
        <v>1288</v>
      </c>
      <c r="B677" t="s">
        <v>227</v>
      </c>
      <c r="C677" t="s">
        <v>312</v>
      </c>
      <c r="D677">
        <v>2</v>
      </c>
      <c r="E677" t="s">
        <v>8</v>
      </c>
      <c r="F677" t="s">
        <v>5267</v>
      </c>
      <c r="G677" t="s">
        <v>5240</v>
      </c>
      <c r="H677">
        <v>73.33</v>
      </c>
      <c r="I677" t="s">
        <v>5252</v>
      </c>
      <c r="J677">
        <v>31</v>
      </c>
      <c r="K677" t="s">
        <v>5256</v>
      </c>
    </row>
    <row r="678" spans="1:11" x14ac:dyDescent="0.3">
      <c r="A678" t="s">
        <v>1289</v>
      </c>
      <c r="B678" t="s">
        <v>1290</v>
      </c>
      <c r="C678" t="s">
        <v>40</v>
      </c>
      <c r="D678">
        <v>2</v>
      </c>
      <c r="E678" t="s">
        <v>18</v>
      </c>
      <c r="F678" t="s">
        <v>5265</v>
      </c>
      <c r="G678" t="s">
        <v>5242</v>
      </c>
      <c r="H678">
        <v>228.3</v>
      </c>
      <c r="I678" t="s">
        <v>5252</v>
      </c>
      <c r="J678">
        <v>57</v>
      </c>
      <c r="K678" t="s">
        <v>5254</v>
      </c>
    </row>
    <row r="679" spans="1:11" x14ac:dyDescent="0.3">
      <c r="A679" t="s">
        <v>1291</v>
      </c>
      <c r="B679" t="s">
        <v>1292</v>
      </c>
      <c r="C679" t="s">
        <v>80</v>
      </c>
      <c r="D679">
        <v>4</v>
      </c>
      <c r="E679" t="s">
        <v>34</v>
      </c>
      <c r="F679" t="s">
        <v>5276</v>
      </c>
      <c r="G679" t="s">
        <v>5244</v>
      </c>
      <c r="H679">
        <v>62.43</v>
      </c>
      <c r="I679" t="s">
        <v>5252</v>
      </c>
      <c r="J679">
        <v>61</v>
      </c>
      <c r="K679" t="s">
        <v>5250</v>
      </c>
    </row>
    <row r="680" spans="1:11" x14ac:dyDescent="0.3">
      <c r="A680" t="s">
        <v>1293</v>
      </c>
      <c r="B680" t="s">
        <v>1294</v>
      </c>
      <c r="C680" t="s">
        <v>239</v>
      </c>
      <c r="D680">
        <v>2</v>
      </c>
      <c r="E680" t="s">
        <v>8</v>
      </c>
      <c r="F680" t="s">
        <v>5267</v>
      </c>
      <c r="G680" t="s">
        <v>5240</v>
      </c>
      <c r="H680">
        <v>120.14</v>
      </c>
      <c r="I680" t="s">
        <v>5252</v>
      </c>
      <c r="J680">
        <v>64</v>
      </c>
      <c r="K680" t="s">
        <v>5249</v>
      </c>
    </row>
    <row r="681" spans="1:11" x14ac:dyDescent="0.3">
      <c r="A681" t="s">
        <v>1295</v>
      </c>
      <c r="B681" t="s">
        <v>860</v>
      </c>
      <c r="C681" t="s">
        <v>343</v>
      </c>
      <c r="D681">
        <v>3</v>
      </c>
      <c r="E681" t="s">
        <v>18</v>
      </c>
      <c r="F681" t="s">
        <v>5269</v>
      </c>
      <c r="G681" t="s">
        <v>5243</v>
      </c>
      <c r="H681">
        <v>86.16</v>
      </c>
      <c r="I681" t="s">
        <v>5252</v>
      </c>
      <c r="J681">
        <v>19</v>
      </c>
      <c r="K681" t="s">
        <v>5254</v>
      </c>
    </row>
    <row r="682" spans="1:11" x14ac:dyDescent="0.3">
      <c r="A682" t="s">
        <v>1296</v>
      </c>
      <c r="B682" t="s">
        <v>1297</v>
      </c>
      <c r="C682" t="s">
        <v>230</v>
      </c>
      <c r="D682">
        <v>1</v>
      </c>
      <c r="E682" t="s">
        <v>18</v>
      </c>
      <c r="F682" t="s">
        <v>5271</v>
      </c>
      <c r="G682" t="s">
        <v>5242</v>
      </c>
      <c r="H682">
        <v>58.6</v>
      </c>
      <c r="I682" t="s">
        <v>5248</v>
      </c>
      <c r="J682">
        <v>49</v>
      </c>
      <c r="K682" t="s">
        <v>5255</v>
      </c>
    </row>
    <row r="683" spans="1:11" x14ac:dyDescent="0.3">
      <c r="A683" t="s">
        <v>1298</v>
      </c>
      <c r="B683" t="s">
        <v>448</v>
      </c>
      <c r="C683" t="s">
        <v>315</v>
      </c>
      <c r="D683">
        <v>3</v>
      </c>
      <c r="E683" t="s">
        <v>8</v>
      </c>
      <c r="F683" t="s">
        <v>5268</v>
      </c>
      <c r="G683" t="s">
        <v>5240</v>
      </c>
      <c r="H683">
        <v>109.43</v>
      </c>
      <c r="I683" t="s">
        <v>5248</v>
      </c>
      <c r="J683">
        <v>24</v>
      </c>
      <c r="K683" t="s">
        <v>5251</v>
      </c>
    </row>
    <row r="684" spans="1:11" x14ac:dyDescent="0.3">
      <c r="A684" t="s">
        <v>1299</v>
      </c>
      <c r="B684" t="s">
        <v>787</v>
      </c>
      <c r="C684" t="s">
        <v>299</v>
      </c>
      <c r="D684">
        <v>2</v>
      </c>
      <c r="E684" t="s">
        <v>18</v>
      </c>
      <c r="F684" t="s">
        <v>5263</v>
      </c>
      <c r="G684" t="s">
        <v>5241</v>
      </c>
      <c r="H684">
        <v>50.58</v>
      </c>
      <c r="I684" t="s">
        <v>5252</v>
      </c>
      <c r="J684">
        <v>22</v>
      </c>
      <c r="K684" t="s">
        <v>5256</v>
      </c>
    </row>
    <row r="685" spans="1:11" x14ac:dyDescent="0.3">
      <c r="A685" t="s">
        <v>1300</v>
      </c>
      <c r="B685" t="s">
        <v>1301</v>
      </c>
      <c r="C685" t="s">
        <v>336</v>
      </c>
      <c r="D685">
        <v>1</v>
      </c>
      <c r="E685" t="s">
        <v>18</v>
      </c>
      <c r="F685" t="s">
        <v>5275</v>
      </c>
      <c r="G685" t="s">
        <v>5240</v>
      </c>
      <c r="H685">
        <v>132.09</v>
      </c>
      <c r="I685" t="s">
        <v>5248</v>
      </c>
      <c r="J685">
        <v>56</v>
      </c>
      <c r="K685" t="s">
        <v>5250</v>
      </c>
    </row>
    <row r="686" spans="1:11" x14ac:dyDescent="0.3">
      <c r="A686" t="s">
        <v>1302</v>
      </c>
      <c r="B686" t="s">
        <v>1303</v>
      </c>
      <c r="C686" t="s">
        <v>299</v>
      </c>
      <c r="D686">
        <v>1</v>
      </c>
      <c r="E686" t="s">
        <v>8</v>
      </c>
      <c r="F686" t="s">
        <v>5263</v>
      </c>
      <c r="G686" t="s">
        <v>5241</v>
      </c>
      <c r="H686">
        <v>50.58</v>
      </c>
      <c r="I686" t="s">
        <v>5248</v>
      </c>
      <c r="J686">
        <v>56</v>
      </c>
      <c r="K686" t="s">
        <v>5251</v>
      </c>
    </row>
    <row r="687" spans="1:11" x14ac:dyDescent="0.3">
      <c r="A687" t="s">
        <v>1304</v>
      </c>
      <c r="B687" t="s">
        <v>1305</v>
      </c>
      <c r="C687" t="s">
        <v>55</v>
      </c>
      <c r="D687">
        <v>4</v>
      </c>
      <c r="E687" t="s">
        <v>34</v>
      </c>
      <c r="F687" t="s">
        <v>5263</v>
      </c>
      <c r="G687" t="s">
        <v>5241</v>
      </c>
      <c r="H687">
        <v>272.76</v>
      </c>
      <c r="I687" t="s">
        <v>5252</v>
      </c>
      <c r="J687">
        <v>59</v>
      </c>
      <c r="K687" t="s">
        <v>5255</v>
      </c>
    </row>
    <row r="688" spans="1:11" x14ac:dyDescent="0.3">
      <c r="A688" t="s">
        <v>1306</v>
      </c>
      <c r="B688" t="s">
        <v>1307</v>
      </c>
      <c r="C688" t="s">
        <v>17</v>
      </c>
      <c r="D688">
        <v>4</v>
      </c>
      <c r="E688" t="s">
        <v>18</v>
      </c>
      <c r="F688" t="s">
        <v>5269</v>
      </c>
      <c r="G688" t="s">
        <v>5243</v>
      </c>
      <c r="H688">
        <v>11.07</v>
      </c>
      <c r="I688" t="s">
        <v>5248</v>
      </c>
      <c r="J688">
        <v>50</v>
      </c>
      <c r="K688" t="s">
        <v>5255</v>
      </c>
    </row>
    <row r="689" spans="1:11" x14ac:dyDescent="0.3">
      <c r="A689" t="s">
        <v>1308</v>
      </c>
      <c r="B689" t="s">
        <v>1309</v>
      </c>
      <c r="C689" t="s">
        <v>408</v>
      </c>
      <c r="D689">
        <v>3</v>
      </c>
      <c r="E689" t="s">
        <v>34</v>
      </c>
      <c r="F689" t="s">
        <v>5277</v>
      </c>
      <c r="G689" t="s">
        <v>5242</v>
      </c>
      <c r="H689">
        <v>119.03</v>
      </c>
      <c r="I689" t="s">
        <v>5248</v>
      </c>
      <c r="J689">
        <v>51</v>
      </c>
      <c r="K689" t="s">
        <v>5255</v>
      </c>
    </row>
    <row r="690" spans="1:11" x14ac:dyDescent="0.3">
      <c r="A690" t="s">
        <v>1310</v>
      </c>
      <c r="B690" t="s">
        <v>218</v>
      </c>
      <c r="C690" t="s">
        <v>242</v>
      </c>
      <c r="D690">
        <v>2</v>
      </c>
      <c r="E690" t="s">
        <v>18</v>
      </c>
      <c r="F690" t="s">
        <v>5282</v>
      </c>
      <c r="G690" t="s">
        <v>5242</v>
      </c>
      <c r="H690">
        <v>36.659999999999997</v>
      </c>
      <c r="I690" t="s">
        <v>5252</v>
      </c>
      <c r="J690">
        <v>18</v>
      </c>
      <c r="K690" t="s">
        <v>5255</v>
      </c>
    </row>
    <row r="691" spans="1:11" x14ac:dyDescent="0.3">
      <c r="A691" t="s">
        <v>1311</v>
      </c>
      <c r="B691" t="s">
        <v>1312</v>
      </c>
      <c r="C691" t="s">
        <v>106</v>
      </c>
      <c r="D691">
        <v>5</v>
      </c>
      <c r="E691" t="s">
        <v>8</v>
      </c>
      <c r="F691" t="s">
        <v>5278</v>
      </c>
      <c r="G691" t="s">
        <v>5243</v>
      </c>
      <c r="H691">
        <v>56.97</v>
      </c>
      <c r="I691" t="s">
        <v>5248</v>
      </c>
      <c r="J691">
        <v>62</v>
      </c>
      <c r="K691" t="s">
        <v>5257</v>
      </c>
    </row>
    <row r="692" spans="1:11" x14ac:dyDescent="0.3">
      <c r="A692" t="s">
        <v>1313</v>
      </c>
      <c r="B692" t="s">
        <v>1314</v>
      </c>
      <c r="C692" t="s">
        <v>288</v>
      </c>
      <c r="D692">
        <v>1</v>
      </c>
      <c r="E692" t="s">
        <v>8</v>
      </c>
      <c r="F692" t="s">
        <v>5271</v>
      </c>
      <c r="G692" t="s">
        <v>5242</v>
      </c>
      <c r="H692">
        <v>35.049999999999997</v>
      </c>
      <c r="I692" t="s">
        <v>5248</v>
      </c>
      <c r="J692">
        <v>48</v>
      </c>
      <c r="K692" t="s">
        <v>5254</v>
      </c>
    </row>
    <row r="693" spans="1:11" x14ac:dyDescent="0.3">
      <c r="A693" t="s">
        <v>1315</v>
      </c>
      <c r="B693" t="s">
        <v>791</v>
      </c>
      <c r="C693" t="s">
        <v>40</v>
      </c>
      <c r="D693">
        <v>1</v>
      </c>
      <c r="E693" t="s">
        <v>34</v>
      </c>
      <c r="F693" t="s">
        <v>5265</v>
      </c>
      <c r="G693" t="s">
        <v>5242</v>
      </c>
      <c r="H693">
        <v>228.3</v>
      </c>
      <c r="I693" t="s">
        <v>5252</v>
      </c>
      <c r="J693">
        <v>55</v>
      </c>
      <c r="K693" t="s">
        <v>5256</v>
      </c>
    </row>
    <row r="694" spans="1:11" x14ac:dyDescent="0.3">
      <c r="A694" t="s">
        <v>1316</v>
      </c>
      <c r="B694" t="s">
        <v>619</v>
      </c>
      <c r="C694" t="s">
        <v>44</v>
      </c>
      <c r="D694">
        <v>2</v>
      </c>
      <c r="E694" t="s">
        <v>18</v>
      </c>
      <c r="F694" t="s">
        <v>5273</v>
      </c>
      <c r="G694" t="s">
        <v>5242</v>
      </c>
      <c r="H694">
        <v>168.81</v>
      </c>
      <c r="I694" t="s">
        <v>5252</v>
      </c>
      <c r="J694">
        <v>56</v>
      </c>
      <c r="K694" t="s">
        <v>5256</v>
      </c>
    </row>
    <row r="695" spans="1:11" x14ac:dyDescent="0.3">
      <c r="A695" t="s">
        <v>1317</v>
      </c>
      <c r="B695" t="s">
        <v>543</v>
      </c>
      <c r="C695" t="s">
        <v>171</v>
      </c>
      <c r="D695">
        <v>4</v>
      </c>
      <c r="E695" t="s">
        <v>34</v>
      </c>
      <c r="F695" t="s">
        <v>5269</v>
      </c>
      <c r="G695" t="s">
        <v>5243</v>
      </c>
      <c r="H695">
        <v>45.15</v>
      </c>
      <c r="I695" t="s">
        <v>5248</v>
      </c>
      <c r="J695">
        <v>55</v>
      </c>
      <c r="K695" t="s">
        <v>5250</v>
      </c>
    </row>
    <row r="696" spans="1:11" x14ac:dyDescent="0.3">
      <c r="A696" t="s">
        <v>1318</v>
      </c>
      <c r="B696" t="s">
        <v>563</v>
      </c>
      <c r="C696" t="s">
        <v>37</v>
      </c>
      <c r="D696">
        <v>1</v>
      </c>
      <c r="E696" t="s">
        <v>34</v>
      </c>
      <c r="F696" t="s">
        <v>5277</v>
      </c>
      <c r="G696" t="s">
        <v>5242</v>
      </c>
      <c r="H696">
        <v>285.64</v>
      </c>
      <c r="I696" t="s">
        <v>5248</v>
      </c>
      <c r="J696">
        <v>31</v>
      </c>
      <c r="K696" t="s">
        <v>5253</v>
      </c>
    </row>
    <row r="697" spans="1:11" x14ac:dyDescent="0.3">
      <c r="A697" t="s">
        <v>1319</v>
      </c>
      <c r="B697" t="s">
        <v>20</v>
      </c>
      <c r="C697" t="s">
        <v>37</v>
      </c>
      <c r="D697">
        <v>4</v>
      </c>
      <c r="E697" t="s">
        <v>8</v>
      </c>
      <c r="F697" t="s">
        <v>5277</v>
      </c>
      <c r="G697" t="s">
        <v>5242</v>
      </c>
      <c r="H697">
        <v>285.64</v>
      </c>
      <c r="I697" t="s">
        <v>5248</v>
      </c>
      <c r="J697">
        <v>36</v>
      </c>
      <c r="K697" t="s">
        <v>5253</v>
      </c>
    </row>
    <row r="698" spans="1:11" x14ac:dyDescent="0.3">
      <c r="A698" t="s">
        <v>1320</v>
      </c>
      <c r="B698" t="s">
        <v>1321</v>
      </c>
      <c r="C698" t="s">
        <v>159</v>
      </c>
      <c r="D698">
        <v>5</v>
      </c>
      <c r="E698" t="s">
        <v>8</v>
      </c>
      <c r="F698" t="s">
        <v>5272</v>
      </c>
      <c r="G698" t="s">
        <v>5242</v>
      </c>
      <c r="H698">
        <v>287.13</v>
      </c>
      <c r="I698" t="s">
        <v>5248</v>
      </c>
      <c r="J698">
        <v>21</v>
      </c>
      <c r="K698" t="s">
        <v>5257</v>
      </c>
    </row>
    <row r="699" spans="1:11" x14ac:dyDescent="0.3">
      <c r="A699" t="s">
        <v>1322</v>
      </c>
      <c r="B699" t="s">
        <v>133</v>
      </c>
      <c r="C699" t="s">
        <v>212</v>
      </c>
      <c r="D699">
        <v>1</v>
      </c>
      <c r="E699" t="s">
        <v>34</v>
      </c>
      <c r="F699" t="s">
        <v>5282</v>
      </c>
      <c r="G699" t="s">
        <v>5242</v>
      </c>
      <c r="H699">
        <v>202.74</v>
      </c>
      <c r="I699" t="s">
        <v>5252</v>
      </c>
      <c r="J699">
        <v>20</v>
      </c>
      <c r="K699" t="s">
        <v>5249</v>
      </c>
    </row>
    <row r="700" spans="1:11" x14ac:dyDescent="0.3">
      <c r="A700" t="s">
        <v>1323</v>
      </c>
      <c r="B700" t="s">
        <v>429</v>
      </c>
      <c r="C700" t="s">
        <v>263</v>
      </c>
      <c r="D700">
        <v>2</v>
      </c>
      <c r="E700" t="s">
        <v>34</v>
      </c>
      <c r="F700" t="s">
        <v>5279</v>
      </c>
      <c r="G700" t="s">
        <v>5242</v>
      </c>
      <c r="H700">
        <v>196.59</v>
      </c>
      <c r="I700" t="s">
        <v>5248</v>
      </c>
      <c r="J700">
        <v>47</v>
      </c>
      <c r="K700" t="s">
        <v>5249</v>
      </c>
    </row>
    <row r="701" spans="1:11" x14ac:dyDescent="0.3">
      <c r="A701" t="s">
        <v>1324</v>
      </c>
      <c r="B701" t="s">
        <v>1325</v>
      </c>
      <c r="C701" t="s">
        <v>127</v>
      </c>
      <c r="D701">
        <v>5</v>
      </c>
      <c r="E701" t="s">
        <v>8</v>
      </c>
      <c r="F701" t="s">
        <v>5270</v>
      </c>
      <c r="G701" t="s">
        <v>5243</v>
      </c>
      <c r="H701">
        <v>34.61</v>
      </c>
      <c r="I701" t="s">
        <v>5248</v>
      </c>
      <c r="J701">
        <v>42</v>
      </c>
      <c r="K701" t="s">
        <v>5249</v>
      </c>
    </row>
    <row r="702" spans="1:11" x14ac:dyDescent="0.3">
      <c r="A702" t="s">
        <v>1326</v>
      </c>
      <c r="B702" t="s">
        <v>1327</v>
      </c>
      <c r="C702" t="s">
        <v>151</v>
      </c>
      <c r="D702">
        <v>3</v>
      </c>
      <c r="E702" t="s">
        <v>34</v>
      </c>
      <c r="F702" t="s">
        <v>5282</v>
      </c>
      <c r="G702" t="s">
        <v>5242</v>
      </c>
      <c r="H702">
        <v>185.11</v>
      </c>
      <c r="I702" t="s">
        <v>5248</v>
      </c>
      <c r="J702">
        <v>24</v>
      </c>
      <c r="K702" t="s">
        <v>5250</v>
      </c>
    </row>
    <row r="703" spans="1:11" x14ac:dyDescent="0.3">
      <c r="A703" t="s">
        <v>1328</v>
      </c>
      <c r="B703" t="s">
        <v>1329</v>
      </c>
      <c r="C703" t="s">
        <v>230</v>
      </c>
      <c r="D703">
        <v>4</v>
      </c>
      <c r="E703" t="s">
        <v>8</v>
      </c>
      <c r="F703" t="s">
        <v>5271</v>
      </c>
      <c r="G703" t="s">
        <v>5242</v>
      </c>
      <c r="H703">
        <v>58.6</v>
      </c>
      <c r="I703" t="s">
        <v>5252</v>
      </c>
      <c r="J703">
        <v>25</v>
      </c>
      <c r="K703" t="s">
        <v>5253</v>
      </c>
    </row>
    <row r="704" spans="1:11" x14ac:dyDescent="0.3">
      <c r="A704" t="s">
        <v>1330</v>
      </c>
      <c r="B704" t="s">
        <v>1331</v>
      </c>
      <c r="C704" t="s">
        <v>64</v>
      </c>
      <c r="D704">
        <v>2</v>
      </c>
      <c r="E704" t="s">
        <v>8</v>
      </c>
      <c r="F704" t="s">
        <v>5274</v>
      </c>
      <c r="G704" t="s">
        <v>5244</v>
      </c>
      <c r="H704">
        <v>88.39</v>
      </c>
      <c r="I704" t="s">
        <v>5252</v>
      </c>
      <c r="J704">
        <v>20</v>
      </c>
      <c r="K704" t="s">
        <v>5251</v>
      </c>
    </row>
    <row r="705" spans="1:11" x14ac:dyDescent="0.3">
      <c r="A705" t="s">
        <v>1332</v>
      </c>
      <c r="B705" t="s">
        <v>1333</v>
      </c>
      <c r="C705" t="s">
        <v>204</v>
      </c>
      <c r="D705">
        <v>4</v>
      </c>
      <c r="E705" t="s">
        <v>34</v>
      </c>
      <c r="F705" t="s">
        <v>5270</v>
      </c>
      <c r="G705" t="s">
        <v>5243</v>
      </c>
      <c r="H705">
        <v>85.76</v>
      </c>
      <c r="I705" t="s">
        <v>5252</v>
      </c>
      <c r="J705">
        <v>55</v>
      </c>
      <c r="K705" t="s">
        <v>5250</v>
      </c>
    </row>
    <row r="706" spans="1:11" x14ac:dyDescent="0.3">
      <c r="A706" t="s">
        <v>1334</v>
      </c>
      <c r="B706" t="s">
        <v>371</v>
      </c>
      <c r="C706" t="s">
        <v>37</v>
      </c>
      <c r="D706">
        <v>4</v>
      </c>
      <c r="E706" t="s">
        <v>18</v>
      </c>
      <c r="F706" t="s">
        <v>5277</v>
      </c>
      <c r="G706" t="s">
        <v>5242</v>
      </c>
      <c r="H706">
        <v>285.64</v>
      </c>
      <c r="I706" t="s">
        <v>5248</v>
      </c>
      <c r="J706">
        <v>59</v>
      </c>
      <c r="K706" t="s">
        <v>5256</v>
      </c>
    </row>
    <row r="707" spans="1:11" x14ac:dyDescent="0.3">
      <c r="A707" t="s">
        <v>1335</v>
      </c>
      <c r="B707" t="s">
        <v>1336</v>
      </c>
      <c r="C707" t="s">
        <v>212</v>
      </c>
      <c r="D707">
        <v>1</v>
      </c>
      <c r="E707" t="s">
        <v>34</v>
      </c>
      <c r="F707" t="s">
        <v>5282</v>
      </c>
      <c r="G707" t="s">
        <v>5242</v>
      </c>
      <c r="H707">
        <v>202.74</v>
      </c>
      <c r="I707" t="s">
        <v>5252</v>
      </c>
      <c r="J707">
        <v>44</v>
      </c>
      <c r="K707" t="s">
        <v>5254</v>
      </c>
    </row>
    <row r="708" spans="1:11" x14ac:dyDescent="0.3">
      <c r="A708" t="s">
        <v>1337</v>
      </c>
      <c r="B708" t="s">
        <v>1118</v>
      </c>
      <c r="C708" t="s">
        <v>17</v>
      </c>
      <c r="D708">
        <v>1</v>
      </c>
      <c r="E708" t="s">
        <v>34</v>
      </c>
      <c r="F708" t="s">
        <v>5269</v>
      </c>
      <c r="G708" t="s">
        <v>5243</v>
      </c>
      <c r="H708">
        <v>11.07</v>
      </c>
      <c r="I708" t="s">
        <v>5252</v>
      </c>
      <c r="J708">
        <v>64</v>
      </c>
      <c r="K708" t="s">
        <v>5253</v>
      </c>
    </row>
    <row r="709" spans="1:11" x14ac:dyDescent="0.3">
      <c r="A709" t="s">
        <v>1338</v>
      </c>
      <c r="B709" t="s">
        <v>758</v>
      </c>
      <c r="C709" t="s">
        <v>127</v>
      </c>
      <c r="D709">
        <v>5</v>
      </c>
      <c r="E709" t="s">
        <v>8</v>
      </c>
      <c r="F709" t="s">
        <v>5270</v>
      </c>
      <c r="G709" t="s">
        <v>5243</v>
      </c>
      <c r="H709">
        <v>34.61</v>
      </c>
      <c r="I709" t="s">
        <v>5252</v>
      </c>
      <c r="J709">
        <v>31</v>
      </c>
      <c r="K709" t="s">
        <v>5253</v>
      </c>
    </row>
    <row r="710" spans="1:11" x14ac:dyDescent="0.3">
      <c r="A710" t="s">
        <v>1339</v>
      </c>
      <c r="B710" t="s">
        <v>218</v>
      </c>
      <c r="C710" t="s">
        <v>106</v>
      </c>
      <c r="D710">
        <v>4</v>
      </c>
      <c r="E710" t="s">
        <v>34</v>
      </c>
      <c r="F710" t="s">
        <v>5278</v>
      </c>
      <c r="G710" t="s">
        <v>5243</v>
      </c>
      <c r="H710">
        <v>56.97</v>
      </c>
      <c r="I710" t="s">
        <v>5252</v>
      </c>
      <c r="J710">
        <v>18</v>
      </c>
      <c r="K710" t="s">
        <v>5255</v>
      </c>
    </row>
    <row r="711" spans="1:11" x14ac:dyDescent="0.3">
      <c r="A711" t="s">
        <v>1340</v>
      </c>
      <c r="B711" t="s">
        <v>1341</v>
      </c>
      <c r="C711" t="s">
        <v>312</v>
      </c>
      <c r="D711">
        <v>2</v>
      </c>
      <c r="E711" t="s">
        <v>8</v>
      </c>
      <c r="F711" t="s">
        <v>5267</v>
      </c>
      <c r="G711" t="s">
        <v>5240</v>
      </c>
      <c r="H711">
        <v>73.33</v>
      </c>
      <c r="I711" t="s">
        <v>5252</v>
      </c>
      <c r="J711">
        <v>19</v>
      </c>
      <c r="K711" t="s">
        <v>5257</v>
      </c>
    </row>
    <row r="712" spans="1:11" x14ac:dyDescent="0.3">
      <c r="A712" t="s">
        <v>1342</v>
      </c>
      <c r="B712" t="s">
        <v>393</v>
      </c>
      <c r="C712" t="s">
        <v>209</v>
      </c>
      <c r="D712">
        <v>1</v>
      </c>
      <c r="E712" t="s">
        <v>8</v>
      </c>
      <c r="F712" t="s">
        <v>5271</v>
      </c>
      <c r="G712" t="s">
        <v>5242</v>
      </c>
      <c r="H712">
        <v>40.130000000000003</v>
      </c>
      <c r="I712" t="s">
        <v>5248</v>
      </c>
      <c r="J712">
        <v>57</v>
      </c>
      <c r="K712" t="s">
        <v>5249</v>
      </c>
    </row>
    <row r="713" spans="1:11" x14ac:dyDescent="0.3">
      <c r="A713" t="s">
        <v>1343</v>
      </c>
      <c r="B713" t="s">
        <v>1344</v>
      </c>
      <c r="C713" t="s">
        <v>27</v>
      </c>
      <c r="D713">
        <v>2</v>
      </c>
      <c r="E713" t="s">
        <v>34</v>
      </c>
      <c r="F713" t="s">
        <v>5264</v>
      </c>
      <c r="G713" t="s">
        <v>5241</v>
      </c>
      <c r="H713">
        <v>218.72</v>
      </c>
      <c r="I713" t="s">
        <v>5248</v>
      </c>
      <c r="J713">
        <v>48</v>
      </c>
      <c r="K713" t="s">
        <v>5257</v>
      </c>
    </row>
    <row r="714" spans="1:11" x14ac:dyDescent="0.3">
      <c r="A714" t="s">
        <v>1345</v>
      </c>
      <c r="B714" t="s">
        <v>1346</v>
      </c>
      <c r="C714" t="s">
        <v>127</v>
      </c>
      <c r="D714">
        <v>3</v>
      </c>
      <c r="E714" t="s">
        <v>8</v>
      </c>
      <c r="F714" t="s">
        <v>5270</v>
      </c>
      <c r="G714" t="s">
        <v>5243</v>
      </c>
      <c r="H714">
        <v>34.61</v>
      </c>
      <c r="I714" t="s">
        <v>5248</v>
      </c>
      <c r="J714">
        <v>21</v>
      </c>
      <c r="K714" t="s">
        <v>5250</v>
      </c>
    </row>
    <row r="715" spans="1:11" x14ac:dyDescent="0.3">
      <c r="A715" t="s">
        <v>1347</v>
      </c>
      <c r="B715" t="s">
        <v>532</v>
      </c>
      <c r="C715" t="s">
        <v>106</v>
      </c>
      <c r="D715">
        <v>5</v>
      </c>
      <c r="E715" t="s">
        <v>34</v>
      </c>
      <c r="F715" t="s">
        <v>5278</v>
      </c>
      <c r="G715" t="s">
        <v>5243</v>
      </c>
      <c r="H715">
        <v>56.97</v>
      </c>
      <c r="I715" t="s">
        <v>5252</v>
      </c>
      <c r="J715">
        <v>25</v>
      </c>
      <c r="K715" t="s">
        <v>5249</v>
      </c>
    </row>
    <row r="716" spans="1:11" x14ac:dyDescent="0.3">
      <c r="A716" t="s">
        <v>1348</v>
      </c>
      <c r="B716" t="s">
        <v>979</v>
      </c>
      <c r="C716" t="s">
        <v>272</v>
      </c>
      <c r="D716">
        <v>5</v>
      </c>
      <c r="E716" t="s">
        <v>34</v>
      </c>
      <c r="F716" t="s">
        <v>5277</v>
      </c>
      <c r="G716" t="s">
        <v>5242</v>
      </c>
      <c r="H716">
        <v>93.18</v>
      </c>
      <c r="I716" t="s">
        <v>5252</v>
      </c>
      <c r="J716">
        <v>53</v>
      </c>
      <c r="K716" t="s">
        <v>5256</v>
      </c>
    </row>
    <row r="717" spans="1:11" x14ac:dyDescent="0.3">
      <c r="A717" t="s">
        <v>1349</v>
      </c>
      <c r="B717" t="s">
        <v>1062</v>
      </c>
      <c r="C717" t="s">
        <v>33</v>
      </c>
      <c r="D717">
        <v>3</v>
      </c>
      <c r="E717" t="s">
        <v>18</v>
      </c>
      <c r="F717" t="s">
        <v>5273</v>
      </c>
      <c r="G717" t="s">
        <v>5242</v>
      </c>
      <c r="H717">
        <v>41.44</v>
      </c>
      <c r="I717" t="s">
        <v>5248</v>
      </c>
      <c r="J717">
        <v>23</v>
      </c>
      <c r="K717" t="s">
        <v>5257</v>
      </c>
    </row>
    <row r="718" spans="1:11" x14ac:dyDescent="0.3">
      <c r="A718" t="s">
        <v>1350</v>
      </c>
      <c r="B718" t="s">
        <v>1351</v>
      </c>
      <c r="C718" t="s">
        <v>129</v>
      </c>
      <c r="D718">
        <v>5</v>
      </c>
      <c r="E718" t="s">
        <v>34</v>
      </c>
      <c r="F718" t="s">
        <v>5267</v>
      </c>
      <c r="G718" t="s">
        <v>5240</v>
      </c>
      <c r="H718">
        <v>106.7</v>
      </c>
      <c r="I718" t="s">
        <v>5248</v>
      </c>
      <c r="J718">
        <v>21</v>
      </c>
      <c r="K718" t="s">
        <v>5251</v>
      </c>
    </row>
    <row r="719" spans="1:11" x14ac:dyDescent="0.3">
      <c r="A719" t="s">
        <v>1352</v>
      </c>
      <c r="B719" t="s">
        <v>1353</v>
      </c>
      <c r="C719" t="s">
        <v>201</v>
      </c>
      <c r="D719">
        <v>1</v>
      </c>
      <c r="E719" t="s">
        <v>34</v>
      </c>
      <c r="F719" t="s">
        <v>5269</v>
      </c>
      <c r="G719" t="s">
        <v>5243</v>
      </c>
      <c r="H719">
        <v>106.47</v>
      </c>
      <c r="I719" t="s">
        <v>5248</v>
      </c>
      <c r="J719">
        <v>59</v>
      </c>
      <c r="K719" t="s">
        <v>5254</v>
      </c>
    </row>
    <row r="720" spans="1:11" x14ac:dyDescent="0.3">
      <c r="A720" t="s">
        <v>1354</v>
      </c>
      <c r="B720" t="s">
        <v>464</v>
      </c>
      <c r="C720" t="s">
        <v>242</v>
      </c>
      <c r="D720">
        <v>2</v>
      </c>
      <c r="E720" t="s">
        <v>18</v>
      </c>
      <c r="F720" t="s">
        <v>5282</v>
      </c>
      <c r="G720" t="s">
        <v>5242</v>
      </c>
      <c r="H720">
        <v>36.659999999999997</v>
      </c>
      <c r="I720" t="s">
        <v>5248</v>
      </c>
      <c r="J720">
        <v>38</v>
      </c>
      <c r="K720" t="s">
        <v>5253</v>
      </c>
    </row>
    <row r="721" spans="1:11" x14ac:dyDescent="0.3">
      <c r="A721" t="s">
        <v>1355</v>
      </c>
      <c r="B721" t="s">
        <v>1356</v>
      </c>
      <c r="C721" t="s">
        <v>83</v>
      </c>
      <c r="D721">
        <v>4</v>
      </c>
      <c r="E721" t="s">
        <v>8</v>
      </c>
      <c r="F721" t="s">
        <v>5280</v>
      </c>
      <c r="G721" t="s">
        <v>5241</v>
      </c>
      <c r="H721">
        <v>136.46</v>
      </c>
      <c r="I721" t="s">
        <v>5248</v>
      </c>
      <c r="J721">
        <v>33</v>
      </c>
      <c r="K721" t="s">
        <v>5249</v>
      </c>
    </row>
    <row r="722" spans="1:11" x14ac:dyDescent="0.3">
      <c r="A722" t="s">
        <v>1357</v>
      </c>
      <c r="B722" t="s">
        <v>1251</v>
      </c>
      <c r="C722" t="s">
        <v>61</v>
      </c>
      <c r="D722">
        <v>1</v>
      </c>
      <c r="E722" t="s">
        <v>34</v>
      </c>
      <c r="F722" t="s">
        <v>5266</v>
      </c>
      <c r="G722" t="s">
        <v>5241</v>
      </c>
      <c r="H722">
        <v>79</v>
      </c>
      <c r="I722" t="s">
        <v>5252</v>
      </c>
      <c r="J722">
        <v>62</v>
      </c>
      <c r="K722" t="s">
        <v>5251</v>
      </c>
    </row>
    <row r="723" spans="1:11" x14ac:dyDescent="0.3">
      <c r="A723" t="s">
        <v>1358</v>
      </c>
      <c r="B723" t="s">
        <v>1359</v>
      </c>
      <c r="C723" t="s">
        <v>139</v>
      </c>
      <c r="D723">
        <v>1</v>
      </c>
      <c r="E723" t="s">
        <v>18</v>
      </c>
      <c r="F723" t="s">
        <v>5279</v>
      </c>
      <c r="G723" t="s">
        <v>5242</v>
      </c>
      <c r="H723">
        <v>75.5</v>
      </c>
      <c r="I723" t="s">
        <v>5252</v>
      </c>
      <c r="J723">
        <v>25</v>
      </c>
      <c r="K723" t="s">
        <v>5254</v>
      </c>
    </row>
    <row r="724" spans="1:11" x14ac:dyDescent="0.3">
      <c r="A724" t="s">
        <v>1360</v>
      </c>
      <c r="B724" t="s">
        <v>1361</v>
      </c>
      <c r="C724" t="s">
        <v>142</v>
      </c>
      <c r="D724">
        <v>2</v>
      </c>
      <c r="E724" t="s">
        <v>18</v>
      </c>
      <c r="F724" t="s">
        <v>5274</v>
      </c>
      <c r="G724" t="s">
        <v>5244</v>
      </c>
      <c r="H724">
        <v>213.02</v>
      </c>
      <c r="I724" t="s">
        <v>5252</v>
      </c>
      <c r="J724">
        <v>43</v>
      </c>
      <c r="K724" t="s">
        <v>5254</v>
      </c>
    </row>
    <row r="725" spans="1:11" x14ac:dyDescent="0.3">
      <c r="A725" t="s">
        <v>1362</v>
      </c>
      <c r="B725" t="s">
        <v>1363</v>
      </c>
      <c r="C725" t="s">
        <v>272</v>
      </c>
      <c r="D725">
        <v>3</v>
      </c>
      <c r="E725" t="s">
        <v>8</v>
      </c>
      <c r="F725" t="s">
        <v>5277</v>
      </c>
      <c r="G725" t="s">
        <v>5242</v>
      </c>
      <c r="H725">
        <v>93.18</v>
      </c>
      <c r="I725" t="s">
        <v>5248</v>
      </c>
      <c r="J725">
        <v>64</v>
      </c>
      <c r="K725" t="s">
        <v>5254</v>
      </c>
    </row>
    <row r="726" spans="1:11" x14ac:dyDescent="0.3">
      <c r="A726" t="s">
        <v>1364</v>
      </c>
      <c r="B726" t="s">
        <v>1365</v>
      </c>
      <c r="C726" t="s">
        <v>124</v>
      </c>
      <c r="D726">
        <v>1</v>
      </c>
      <c r="E726" t="s">
        <v>8</v>
      </c>
      <c r="F726" t="s">
        <v>5267</v>
      </c>
      <c r="G726" t="s">
        <v>5240</v>
      </c>
      <c r="H726">
        <v>287.29000000000002</v>
      </c>
      <c r="I726" t="s">
        <v>5252</v>
      </c>
      <c r="J726">
        <v>51</v>
      </c>
      <c r="K726" t="s">
        <v>5250</v>
      </c>
    </row>
    <row r="727" spans="1:11" x14ac:dyDescent="0.3">
      <c r="A727" t="s">
        <v>1366</v>
      </c>
      <c r="B727" t="s">
        <v>729</v>
      </c>
      <c r="C727" t="s">
        <v>201</v>
      </c>
      <c r="D727">
        <v>3</v>
      </c>
      <c r="E727" t="s">
        <v>34</v>
      </c>
      <c r="F727" t="s">
        <v>5269</v>
      </c>
      <c r="G727" t="s">
        <v>5243</v>
      </c>
      <c r="H727">
        <v>106.47</v>
      </c>
      <c r="I727" t="s">
        <v>5248</v>
      </c>
      <c r="J727">
        <v>34</v>
      </c>
      <c r="K727" t="s">
        <v>5250</v>
      </c>
    </row>
    <row r="728" spans="1:11" x14ac:dyDescent="0.3">
      <c r="A728" t="s">
        <v>1367</v>
      </c>
      <c r="B728" t="s">
        <v>1368</v>
      </c>
      <c r="C728" t="s">
        <v>318</v>
      </c>
      <c r="D728">
        <v>5</v>
      </c>
      <c r="E728" t="s">
        <v>18</v>
      </c>
      <c r="F728" t="s">
        <v>5281</v>
      </c>
      <c r="G728" t="s">
        <v>5241</v>
      </c>
      <c r="H728">
        <v>58.58</v>
      </c>
      <c r="I728" t="s">
        <v>5252</v>
      </c>
      <c r="J728">
        <v>30</v>
      </c>
      <c r="K728" t="s">
        <v>5249</v>
      </c>
    </row>
    <row r="729" spans="1:11" x14ac:dyDescent="0.3">
      <c r="A729" t="s">
        <v>1369</v>
      </c>
      <c r="B729" t="s">
        <v>674</v>
      </c>
      <c r="C729" t="s">
        <v>212</v>
      </c>
      <c r="D729">
        <v>3</v>
      </c>
      <c r="E729" t="s">
        <v>18</v>
      </c>
      <c r="F729" t="s">
        <v>5282</v>
      </c>
      <c r="G729" t="s">
        <v>5242</v>
      </c>
      <c r="H729">
        <v>202.74</v>
      </c>
      <c r="I729" t="s">
        <v>5248</v>
      </c>
      <c r="J729">
        <v>29</v>
      </c>
      <c r="K729" t="s">
        <v>5254</v>
      </c>
    </row>
    <row r="730" spans="1:11" x14ac:dyDescent="0.3">
      <c r="A730" t="s">
        <v>1370</v>
      </c>
      <c r="B730" t="s">
        <v>1253</v>
      </c>
      <c r="C730" t="s">
        <v>164</v>
      </c>
      <c r="D730">
        <v>3</v>
      </c>
      <c r="E730" t="s">
        <v>18</v>
      </c>
      <c r="F730" t="s">
        <v>5281</v>
      </c>
      <c r="G730" t="s">
        <v>5244</v>
      </c>
      <c r="H730">
        <v>26.01</v>
      </c>
      <c r="I730" t="s">
        <v>5248</v>
      </c>
      <c r="J730">
        <v>54</v>
      </c>
      <c r="K730" t="s">
        <v>5257</v>
      </c>
    </row>
    <row r="731" spans="1:11" x14ac:dyDescent="0.3">
      <c r="A731" t="s">
        <v>1371</v>
      </c>
      <c r="B731" t="s">
        <v>1372</v>
      </c>
      <c r="C731" t="s">
        <v>47</v>
      </c>
      <c r="D731">
        <v>4</v>
      </c>
      <c r="E731" t="s">
        <v>8</v>
      </c>
      <c r="F731" t="s">
        <v>5281</v>
      </c>
      <c r="G731" t="s">
        <v>5243</v>
      </c>
      <c r="H731">
        <v>61.22</v>
      </c>
      <c r="I731" t="s">
        <v>5252</v>
      </c>
      <c r="J731">
        <v>32</v>
      </c>
      <c r="K731" t="s">
        <v>5257</v>
      </c>
    </row>
    <row r="732" spans="1:11" x14ac:dyDescent="0.3">
      <c r="A732" t="s">
        <v>1373</v>
      </c>
      <c r="B732" t="s">
        <v>603</v>
      </c>
      <c r="C732" t="s">
        <v>299</v>
      </c>
      <c r="D732">
        <v>1</v>
      </c>
      <c r="E732" t="s">
        <v>34</v>
      </c>
      <c r="F732" t="s">
        <v>5263</v>
      </c>
      <c r="G732" t="s">
        <v>5241</v>
      </c>
      <c r="H732">
        <v>50.58</v>
      </c>
      <c r="I732" t="s">
        <v>5252</v>
      </c>
      <c r="J732">
        <v>22</v>
      </c>
      <c r="K732" t="s">
        <v>5253</v>
      </c>
    </row>
    <row r="733" spans="1:11" x14ac:dyDescent="0.3">
      <c r="A733" t="s">
        <v>1374</v>
      </c>
      <c r="B733" t="s">
        <v>1154</v>
      </c>
      <c r="C733" t="s">
        <v>52</v>
      </c>
      <c r="D733">
        <v>5</v>
      </c>
      <c r="E733" t="s">
        <v>8</v>
      </c>
      <c r="F733" t="s">
        <v>5270</v>
      </c>
      <c r="G733" t="s">
        <v>5243</v>
      </c>
      <c r="H733">
        <v>196.26</v>
      </c>
      <c r="I733" t="s">
        <v>5248</v>
      </c>
      <c r="J733">
        <v>52</v>
      </c>
      <c r="K733" t="s">
        <v>5249</v>
      </c>
    </row>
    <row r="734" spans="1:11" x14ac:dyDescent="0.3">
      <c r="A734" t="s">
        <v>1375</v>
      </c>
      <c r="B734" t="s">
        <v>1376</v>
      </c>
      <c r="C734" t="s">
        <v>209</v>
      </c>
      <c r="D734">
        <v>2</v>
      </c>
      <c r="E734" t="s">
        <v>8</v>
      </c>
      <c r="F734" t="s">
        <v>5271</v>
      </c>
      <c r="G734" t="s">
        <v>5242</v>
      </c>
      <c r="H734">
        <v>40.130000000000003</v>
      </c>
      <c r="I734" t="s">
        <v>5252</v>
      </c>
      <c r="J734">
        <v>35</v>
      </c>
      <c r="K734" t="s">
        <v>5251</v>
      </c>
    </row>
    <row r="735" spans="1:11" x14ac:dyDescent="0.3">
      <c r="A735" t="s">
        <v>1377</v>
      </c>
      <c r="B735" t="s">
        <v>1255</v>
      </c>
      <c r="C735" t="s">
        <v>336</v>
      </c>
      <c r="D735">
        <v>3</v>
      </c>
      <c r="E735" t="s">
        <v>34</v>
      </c>
      <c r="F735" t="s">
        <v>5275</v>
      </c>
      <c r="G735" t="s">
        <v>5240</v>
      </c>
      <c r="H735">
        <v>132.09</v>
      </c>
      <c r="I735" t="s">
        <v>5252</v>
      </c>
      <c r="J735">
        <v>38</v>
      </c>
      <c r="K735" t="s">
        <v>5250</v>
      </c>
    </row>
    <row r="736" spans="1:11" x14ac:dyDescent="0.3">
      <c r="A736" t="s">
        <v>1378</v>
      </c>
      <c r="B736" t="s">
        <v>317</v>
      </c>
      <c r="C736" t="s">
        <v>204</v>
      </c>
      <c r="D736">
        <v>2</v>
      </c>
      <c r="E736" t="s">
        <v>18</v>
      </c>
      <c r="F736" t="s">
        <v>5270</v>
      </c>
      <c r="G736" t="s">
        <v>5243</v>
      </c>
      <c r="H736">
        <v>85.76</v>
      </c>
      <c r="I736" t="s">
        <v>5248</v>
      </c>
      <c r="J736">
        <v>46</v>
      </c>
      <c r="K736" t="s">
        <v>5257</v>
      </c>
    </row>
    <row r="737" spans="1:11" x14ac:dyDescent="0.3">
      <c r="A737" t="s">
        <v>1379</v>
      </c>
      <c r="B737" t="s">
        <v>1380</v>
      </c>
      <c r="C737" t="s">
        <v>230</v>
      </c>
      <c r="D737">
        <v>1</v>
      </c>
      <c r="E737" t="s">
        <v>8</v>
      </c>
      <c r="F737" t="s">
        <v>5271</v>
      </c>
      <c r="G737" t="s">
        <v>5242</v>
      </c>
      <c r="H737">
        <v>58.6</v>
      </c>
      <c r="I737" t="s">
        <v>5252</v>
      </c>
      <c r="J737">
        <v>41</v>
      </c>
      <c r="K737" t="s">
        <v>5256</v>
      </c>
    </row>
    <row r="738" spans="1:11" x14ac:dyDescent="0.3">
      <c r="A738" t="s">
        <v>1381</v>
      </c>
      <c r="B738" t="s">
        <v>1382</v>
      </c>
      <c r="C738" t="s">
        <v>94</v>
      </c>
      <c r="D738">
        <v>1</v>
      </c>
      <c r="E738" t="s">
        <v>8</v>
      </c>
      <c r="F738" t="s">
        <v>5269</v>
      </c>
      <c r="G738" t="s">
        <v>5243</v>
      </c>
      <c r="H738">
        <v>97.4</v>
      </c>
      <c r="I738" t="s">
        <v>5252</v>
      </c>
      <c r="J738">
        <v>58</v>
      </c>
      <c r="K738" t="s">
        <v>5251</v>
      </c>
    </row>
    <row r="739" spans="1:11" x14ac:dyDescent="0.3">
      <c r="A739" t="s">
        <v>1383</v>
      </c>
      <c r="B739" t="s">
        <v>1384</v>
      </c>
      <c r="C739" t="s">
        <v>27</v>
      </c>
      <c r="D739">
        <v>4</v>
      </c>
      <c r="E739" t="s">
        <v>8</v>
      </c>
      <c r="F739" t="s">
        <v>5264</v>
      </c>
      <c r="G739" t="s">
        <v>5241</v>
      </c>
      <c r="H739">
        <v>218.72</v>
      </c>
      <c r="I739" t="s">
        <v>5248</v>
      </c>
      <c r="J739">
        <v>27</v>
      </c>
      <c r="K739" t="s">
        <v>5254</v>
      </c>
    </row>
    <row r="740" spans="1:11" x14ac:dyDescent="0.3">
      <c r="A740" t="s">
        <v>1385</v>
      </c>
      <c r="B740" t="s">
        <v>410</v>
      </c>
      <c r="C740" t="s">
        <v>21</v>
      </c>
      <c r="D740">
        <v>1</v>
      </c>
      <c r="E740" t="s">
        <v>8</v>
      </c>
      <c r="F740" t="s">
        <v>5271</v>
      </c>
      <c r="G740" t="s">
        <v>5242</v>
      </c>
      <c r="H740">
        <v>199.76</v>
      </c>
      <c r="I740" t="s">
        <v>5252</v>
      </c>
      <c r="J740">
        <v>56</v>
      </c>
      <c r="K740" t="s">
        <v>5249</v>
      </c>
    </row>
    <row r="741" spans="1:11" x14ac:dyDescent="0.3">
      <c r="A741" t="s">
        <v>1386</v>
      </c>
      <c r="B741" t="s">
        <v>1387</v>
      </c>
      <c r="C741" t="s">
        <v>17</v>
      </c>
      <c r="D741">
        <v>3</v>
      </c>
      <c r="E741" t="s">
        <v>34</v>
      </c>
      <c r="F741" t="s">
        <v>5269</v>
      </c>
      <c r="G741" t="s">
        <v>5243</v>
      </c>
      <c r="H741">
        <v>11.07</v>
      </c>
      <c r="I741" t="s">
        <v>5252</v>
      </c>
      <c r="J741">
        <v>53</v>
      </c>
      <c r="K741" t="s">
        <v>5250</v>
      </c>
    </row>
    <row r="742" spans="1:11" x14ac:dyDescent="0.3">
      <c r="A742" t="s">
        <v>1388</v>
      </c>
      <c r="B742" t="s">
        <v>1389</v>
      </c>
      <c r="C742" t="s">
        <v>106</v>
      </c>
      <c r="D742">
        <v>1</v>
      </c>
      <c r="E742" t="s">
        <v>18</v>
      </c>
      <c r="F742" t="s">
        <v>5278</v>
      </c>
      <c r="G742" t="s">
        <v>5243</v>
      </c>
      <c r="H742">
        <v>56.97</v>
      </c>
      <c r="I742" t="s">
        <v>5252</v>
      </c>
      <c r="J742">
        <v>63</v>
      </c>
      <c r="K742" t="s">
        <v>5250</v>
      </c>
    </row>
    <row r="743" spans="1:11" x14ac:dyDescent="0.3">
      <c r="A743" t="s">
        <v>1390</v>
      </c>
      <c r="B743" t="s">
        <v>890</v>
      </c>
      <c r="C743" t="s">
        <v>44</v>
      </c>
      <c r="D743">
        <v>4</v>
      </c>
      <c r="E743" t="s">
        <v>18</v>
      </c>
      <c r="F743" t="s">
        <v>5273</v>
      </c>
      <c r="G743" t="s">
        <v>5242</v>
      </c>
      <c r="H743">
        <v>168.81</v>
      </c>
      <c r="I743" t="s">
        <v>5252</v>
      </c>
      <c r="J743">
        <v>40</v>
      </c>
      <c r="K743" t="s">
        <v>5249</v>
      </c>
    </row>
    <row r="744" spans="1:11" x14ac:dyDescent="0.3">
      <c r="A744" t="s">
        <v>1391</v>
      </c>
      <c r="B744" t="s">
        <v>1392</v>
      </c>
      <c r="C744" t="s">
        <v>80</v>
      </c>
      <c r="D744">
        <v>1</v>
      </c>
      <c r="E744" t="s">
        <v>8</v>
      </c>
      <c r="F744" t="s">
        <v>5276</v>
      </c>
      <c r="G744" t="s">
        <v>5244</v>
      </c>
      <c r="H744">
        <v>62.43</v>
      </c>
      <c r="I744" t="s">
        <v>5248</v>
      </c>
      <c r="J744">
        <v>61</v>
      </c>
      <c r="K744" t="s">
        <v>5250</v>
      </c>
    </row>
    <row r="745" spans="1:11" x14ac:dyDescent="0.3">
      <c r="A745" t="s">
        <v>1393</v>
      </c>
      <c r="B745" t="s">
        <v>1266</v>
      </c>
      <c r="C745" t="s">
        <v>124</v>
      </c>
      <c r="D745">
        <v>1</v>
      </c>
      <c r="E745" t="s">
        <v>34</v>
      </c>
      <c r="F745" t="s">
        <v>5267</v>
      </c>
      <c r="G745" t="s">
        <v>5240</v>
      </c>
      <c r="H745">
        <v>287.29000000000002</v>
      </c>
      <c r="I745" t="s">
        <v>5248</v>
      </c>
      <c r="J745">
        <v>56</v>
      </c>
      <c r="K745" t="s">
        <v>5257</v>
      </c>
    </row>
    <row r="746" spans="1:11" x14ac:dyDescent="0.3">
      <c r="A746" t="s">
        <v>1394</v>
      </c>
      <c r="B746" t="s">
        <v>1395</v>
      </c>
      <c r="C746" t="s">
        <v>142</v>
      </c>
      <c r="D746">
        <v>3</v>
      </c>
      <c r="E746" t="s">
        <v>34</v>
      </c>
      <c r="F746" t="s">
        <v>5274</v>
      </c>
      <c r="G746" t="s">
        <v>5244</v>
      </c>
      <c r="H746">
        <v>213.02</v>
      </c>
      <c r="I746" t="s">
        <v>5252</v>
      </c>
      <c r="J746">
        <v>52</v>
      </c>
      <c r="K746" t="s">
        <v>5256</v>
      </c>
    </row>
    <row r="747" spans="1:11" x14ac:dyDescent="0.3">
      <c r="A747" t="s">
        <v>1396</v>
      </c>
      <c r="B747" t="s">
        <v>1397</v>
      </c>
      <c r="C747" t="s">
        <v>27</v>
      </c>
      <c r="D747">
        <v>2</v>
      </c>
      <c r="E747" t="s">
        <v>18</v>
      </c>
      <c r="F747" t="s">
        <v>5264</v>
      </c>
      <c r="G747" t="s">
        <v>5241</v>
      </c>
      <c r="H747">
        <v>218.72</v>
      </c>
      <c r="I747" t="s">
        <v>5248</v>
      </c>
      <c r="J747">
        <v>33</v>
      </c>
      <c r="K747" t="s">
        <v>5257</v>
      </c>
    </row>
    <row r="748" spans="1:11" x14ac:dyDescent="0.3">
      <c r="A748" t="s">
        <v>1398</v>
      </c>
      <c r="B748" t="s">
        <v>500</v>
      </c>
      <c r="C748" t="s">
        <v>69</v>
      </c>
      <c r="D748">
        <v>5</v>
      </c>
      <c r="E748" t="s">
        <v>8</v>
      </c>
      <c r="F748" t="s">
        <v>5263</v>
      </c>
      <c r="G748" t="s">
        <v>5241</v>
      </c>
      <c r="H748">
        <v>73.63</v>
      </c>
      <c r="I748" t="s">
        <v>5252</v>
      </c>
      <c r="J748">
        <v>29</v>
      </c>
      <c r="K748" t="s">
        <v>5255</v>
      </c>
    </row>
    <row r="749" spans="1:11" x14ac:dyDescent="0.3">
      <c r="A749" t="s">
        <v>1399</v>
      </c>
      <c r="B749" t="s">
        <v>897</v>
      </c>
      <c r="C749" t="s">
        <v>198</v>
      </c>
      <c r="D749">
        <v>5</v>
      </c>
      <c r="E749" t="s">
        <v>8</v>
      </c>
      <c r="F749" t="s">
        <v>5279</v>
      </c>
      <c r="G749" t="s">
        <v>5242</v>
      </c>
      <c r="H749">
        <v>156.62</v>
      </c>
      <c r="I749" t="s">
        <v>5248</v>
      </c>
      <c r="J749">
        <v>42</v>
      </c>
      <c r="K749" t="s">
        <v>5257</v>
      </c>
    </row>
    <row r="750" spans="1:11" x14ac:dyDescent="0.3">
      <c r="A750" t="s">
        <v>1400</v>
      </c>
      <c r="B750" t="s">
        <v>949</v>
      </c>
      <c r="C750" t="s">
        <v>201</v>
      </c>
      <c r="D750">
        <v>5</v>
      </c>
      <c r="E750" t="s">
        <v>34</v>
      </c>
      <c r="F750" t="s">
        <v>5269</v>
      </c>
      <c r="G750" t="s">
        <v>5243</v>
      </c>
      <c r="H750">
        <v>106.47</v>
      </c>
      <c r="I750" t="s">
        <v>5252</v>
      </c>
      <c r="J750">
        <v>44</v>
      </c>
      <c r="K750" t="s">
        <v>5256</v>
      </c>
    </row>
    <row r="751" spans="1:11" x14ac:dyDescent="0.3">
      <c r="A751" t="s">
        <v>1401</v>
      </c>
      <c r="B751" t="s">
        <v>220</v>
      </c>
      <c r="C751" t="s">
        <v>17</v>
      </c>
      <c r="D751">
        <v>1</v>
      </c>
      <c r="E751" t="s">
        <v>34</v>
      </c>
      <c r="F751" t="s">
        <v>5269</v>
      </c>
      <c r="G751" t="s">
        <v>5243</v>
      </c>
      <c r="H751">
        <v>11.07</v>
      </c>
      <c r="I751" t="s">
        <v>5248</v>
      </c>
      <c r="J751">
        <v>24</v>
      </c>
      <c r="K751" t="s">
        <v>5251</v>
      </c>
    </row>
    <row r="752" spans="1:11" x14ac:dyDescent="0.3">
      <c r="A752" t="s">
        <v>1402</v>
      </c>
      <c r="B752" t="s">
        <v>1403</v>
      </c>
      <c r="C752" t="s">
        <v>195</v>
      </c>
      <c r="D752">
        <v>1</v>
      </c>
      <c r="E752" t="s">
        <v>8</v>
      </c>
      <c r="F752" t="s">
        <v>5279</v>
      </c>
      <c r="G752" t="s">
        <v>5242</v>
      </c>
      <c r="H752">
        <v>165.04</v>
      </c>
      <c r="I752" t="s">
        <v>5252</v>
      </c>
      <c r="J752">
        <v>47</v>
      </c>
      <c r="K752" t="s">
        <v>5254</v>
      </c>
    </row>
    <row r="753" spans="1:11" x14ac:dyDescent="0.3">
      <c r="A753" t="s">
        <v>1404</v>
      </c>
      <c r="B753" t="s">
        <v>1405</v>
      </c>
      <c r="C753" t="s">
        <v>239</v>
      </c>
      <c r="D753">
        <v>5</v>
      </c>
      <c r="E753" t="s">
        <v>34</v>
      </c>
      <c r="F753" t="s">
        <v>5267</v>
      </c>
      <c r="G753" t="s">
        <v>5240</v>
      </c>
      <c r="H753">
        <v>120.14</v>
      </c>
      <c r="I753" t="s">
        <v>5252</v>
      </c>
      <c r="J753">
        <v>57</v>
      </c>
      <c r="K753" t="s">
        <v>5253</v>
      </c>
    </row>
    <row r="754" spans="1:11" x14ac:dyDescent="0.3">
      <c r="A754" t="s">
        <v>1406</v>
      </c>
      <c r="B754" t="s">
        <v>820</v>
      </c>
      <c r="C754" t="s">
        <v>179</v>
      </c>
      <c r="D754">
        <v>4</v>
      </c>
      <c r="E754" t="s">
        <v>18</v>
      </c>
      <c r="F754" t="s">
        <v>5272</v>
      </c>
      <c r="G754" t="s">
        <v>5242</v>
      </c>
      <c r="H754">
        <v>201.61</v>
      </c>
      <c r="I754" t="s">
        <v>5248</v>
      </c>
      <c r="J754">
        <v>63</v>
      </c>
      <c r="K754" t="s">
        <v>5254</v>
      </c>
    </row>
    <row r="755" spans="1:11" x14ac:dyDescent="0.3">
      <c r="A755" t="s">
        <v>1407</v>
      </c>
      <c r="B755" t="s">
        <v>1408</v>
      </c>
      <c r="C755" t="s">
        <v>223</v>
      </c>
      <c r="D755">
        <v>5</v>
      </c>
      <c r="E755" t="s">
        <v>8</v>
      </c>
      <c r="F755" t="s">
        <v>5279</v>
      </c>
      <c r="G755" t="s">
        <v>5242</v>
      </c>
      <c r="H755">
        <v>182.71</v>
      </c>
      <c r="I755" t="s">
        <v>5252</v>
      </c>
      <c r="J755">
        <v>61</v>
      </c>
      <c r="K755" t="s">
        <v>5253</v>
      </c>
    </row>
    <row r="756" spans="1:11" x14ac:dyDescent="0.3">
      <c r="A756" t="s">
        <v>1409</v>
      </c>
      <c r="B756" t="s">
        <v>1275</v>
      </c>
      <c r="C756" t="s">
        <v>151</v>
      </c>
      <c r="D756">
        <v>5</v>
      </c>
      <c r="E756" t="s">
        <v>18</v>
      </c>
      <c r="F756" t="s">
        <v>5282</v>
      </c>
      <c r="G756" t="s">
        <v>5242</v>
      </c>
      <c r="H756">
        <v>185.11</v>
      </c>
      <c r="I756" t="s">
        <v>5252</v>
      </c>
      <c r="J756">
        <v>45</v>
      </c>
      <c r="K756" t="s">
        <v>5255</v>
      </c>
    </row>
    <row r="757" spans="1:11" x14ac:dyDescent="0.3">
      <c r="A757" t="s">
        <v>1410</v>
      </c>
      <c r="B757" t="s">
        <v>241</v>
      </c>
      <c r="C757" t="s">
        <v>145</v>
      </c>
      <c r="D757">
        <v>1</v>
      </c>
      <c r="E757" t="s">
        <v>34</v>
      </c>
      <c r="F757" t="s">
        <v>5274</v>
      </c>
      <c r="G757" t="s">
        <v>5244</v>
      </c>
      <c r="H757">
        <v>258.77999999999997</v>
      </c>
      <c r="I757" t="s">
        <v>5252</v>
      </c>
      <c r="J757">
        <v>20</v>
      </c>
      <c r="K757" t="s">
        <v>5253</v>
      </c>
    </row>
    <row r="758" spans="1:11" x14ac:dyDescent="0.3">
      <c r="A758" t="s">
        <v>1411</v>
      </c>
      <c r="B758" t="s">
        <v>1412</v>
      </c>
      <c r="C758" t="s">
        <v>182</v>
      </c>
      <c r="D758">
        <v>2</v>
      </c>
      <c r="E758" t="s">
        <v>18</v>
      </c>
      <c r="F758" t="s">
        <v>5278</v>
      </c>
      <c r="G758" t="s">
        <v>5243</v>
      </c>
      <c r="H758">
        <v>253.94</v>
      </c>
      <c r="I758" t="s">
        <v>5252</v>
      </c>
      <c r="J758">
        <v>54</v>
      </c>
      <c r="K758" t="s">
        <v>5250</v>
      </c>
    </row>
    <row r="759" spans="1:11" x14ac:dyDescent="0.3">
      <c r="A759" t="s">
        <v>1413</v>
      </c>
      <c r="B759" t="s">
        <v>1414</v>
      </c>
      <c r="C759" t="s">
        <v>21</v>
      </c>
      <c r="D759">
        <v>3</v>
      </c>
      <c r="E759" t="s">
        <v>8</v>
      </c>
      <c r="F759" t="s">
        <v>5271</v>
      </c>
      <c r="G759" t="s">
        <v>5242</v>
      </c>
      <c r="H759">
        <v>199.76</v>
      </c>
      <c r="I759" t="s">
        <v>5248</v>
      </c>
      <c r="J759">
        <v>19</v>
      </c>
      <c r="K759" t="s">
        <v>5257</v>
      </c>
    </row>
    <row r="760" spans="1:11" x14ac:dyDescent="0.3">
      <c r="A760" t="s">
        <v>1415</v>
      </c>
      <c r="B760" t="s">
        <v>1416</v>
      </c>
      <c r="C760" t="s">
        <v>209</v>
      </c>
      <c r="D760">
        <v>5</v>
      </c>
      <c r="E760" t="s">
        <v>18</v>
      </c>
      <c r="F760" t="s">
        <v>5271</v>
      </c>
      <c r="G760" t="s">
        <v>5242</v>
      </c>
      <c r="H760">
        <v>40.130000000000003</v>
      </c>
      <c r="I760" t="s">
        <v>5248</v>
      </c>
      <c r="J760">
        <v>65</v>
      </c>
      <c r="K760" t="s">
        <v>5256</v>
      </c>
    </row>
    <row r="761" spans="1:11" x14ac:dyDescent="0.3">
      <c r="A761" t="s">
        <v>1417</v>
      </c>
      <c r="B761" t="s">
        <v>1418</v>
      </c>
      <c r="C761" t="s">
        <v>17</v>
      </c>
      <c r="D761">
        <v>3</v>
      </c>
      <c r="E761" t="s">
        <v>34</v>
      </c>
      <c r="F761" t="s">
        <v>5269</v>
      </c>
      <c r="G761" t="s">
        <v>5243</v>
      </c>
      <c r="H761">
        <v>11.07</v>
      </c>
      <c r="I761" t="s">
        <v>5248</v>
      </c>
      <c r="J761">
        <v>57</v>
      </c>
      <c r="K761" t="s">
        <v>5255</v>
      </c>
    </row>
    <row r="762" spans="1:11" x14ac:dyDescent="0.3">
      <c r="A762" t="s">
        <v>1419</v>
      </c>
      <c r="B762" t="s">
        <v>1420</v>
      </c>
      <c r="C762" t="s">
        <v>263</v>
      </c>
      <c r="D762">
        <v>5</v>
      </c>
      <c r="E762" t="s">
        <v>34</v>
      </c>
      <c r="F762" t="s">
        <v>5279</v>
      </c>
      <c r="G762" t="s">
        <v>5242</v>
      </c>
      <c r="H762">
        <v>196.59</v>
      </c>
      <c r="I762" t="s">
        <v>5252</v>
      </c>
      <c r="J762">
        <v>19</v>
      </c>
      <c r="K762" t="s">
        <v>5255</v>
      </c>
    </row>
    <row r="763" spans="1:11" x14ac:dyDescent="0.3">
      <c r="A763" t="s">
        <v>1421</v>
      </c>
      <c r="B763" t="s">
        <v>379</v>
      </c>
      <c r="C763" t="s">
        <v>7</v>
      </c>
      <c r="D763">
        <v>2</v>
      </c>
      <c r="E763" t="s">
        <v>8</v>
      </c>
      <c r="F763" t="s">
        <v>5280</v>
      </c>
      <c r="G763" t="s">
        <v>5241</v>
      </c>
      <c r="H763">
        <v>59.03</v>
      </c>
      <c r="I763" t="s">
        <v>5252</v>
      </c>
      <c r="J763">
        <v>58</v>
      </c>
      <c r="K763" t="s">
        <v>5255</v>
      </c>
    </row>
    <row r="764" spans="1:11" x14ac:dyDescent="0.3">
      <c r="A764" t="s">
        <v>1422</v>
      </c>
      <c r="B764" t="s">
        <v>1423</v>
      </c>
      <c r="C764" t="s">
        <v>69</v>
      </c>
      <c r="D764">
        <v>2</v>
      </c>
      <c r="E764" t="s">
        <v>8</v>
      </c>
      <c r="F764" t="s">
        <v>5263</v>
      </c>
      <c r="G764" t="s">
        <v>5241</v>
      </c>
      <c r="H764">
        <v>73.63</v>
      </c>
      <c r="I764" t="s">
        <v>5252</v>
      </c>
      <c r="J764">
        <v>24</v>
      </c>
      <c r="K764" t="s">
        <v>5255</v>
      </c>
    </row>
    <row r="765" spans="1:11" x14ac:dyDescent="0.3">
      <c r="A765" t="s">
        <v>1424</v>
      </c>
      <c r="B765" t="s">
        <v>1425</v>
      </c>
      <c r="C765" t="s">
        <v>148</v>
      </c>
      <c r="D765">
        <v>5</v>
      </c>
      <c r="E765" t="s">
        <v>18</v>
      </c>
      <c r="F765" t="s">
        <v>5268</v>
      </c>
      <c r="G765" t="s">
        <v>5240</v>
      </c>
      <c r="H765">
        <v>38.24</v>
      </c>
      <c r="I765" t="s">
        <v>5248</v>
      </c>
      <c r="J765">
        <v>62</v>
      </c>
      <c r="K765" t="s">
        <v>5257</v>
      </c>
    </row>
    <row r="766" spans="1:11" x14ac:dyDescent="0.3">
      <c r="A766" t="s">
        <v>1426</v>
      </c>
      <c r="B766" t="s">
        <v>1427</v>
      </c>
      <c r="C766" t="s">
        <v>74</v>
      </c>
      <c r="D766">
        <v>4</v>
      </c>
      <c r="E766" t="s">
        <v>8</v>
      </c>
      <c r="F766" t="s">
        <v>5263</v>
      </c>
      <c r="G766" t="s">
        <v>5241</v>
      </c>
      <c r="H766">
        <v>20.74</v>
      </c>
      <c r="I766" t="s">
        <v>5248</v>
      </c>
      <c r="J766">
        <v>43</v>
      </c>
      <c r="K766" t="s">
        <v>5249</v>
      </c>
    </row>
    <row r="767" spans="1:11" x14ac:dyDescent="0.3">
      <c r="A767" t="s">
        <v>1428</v>
      </c>
      <c r="B767" t="s">
        <v>662</v>
      </c>
      <c r="C767" t="s">
        <v>446</v>
      </c>
      <c r="D767">
        <v>4</v>
      </c>
      <c r="E767" t="s">
        <v>34</v>
      </c>
      <c r="F767" t="s">
        <v>5276</v>
      </c>
      <c r="G767" t="s">
        <v>5244</v>
      </c>
      <c r="H767">
        <v>233.44</v>
      </c>
      <c r="I767" t="s">
        <v>5248</v>
      </c>
      <c r="J767">
        <v>24</v>
      </c>
      <c r="K767" t="s">
        <v>5256</v>
      </c>
    </row>
    <row r="768" spans="1:11" x14ac:dyDescent="0.3">
      <c r="A768" t="s">
        <v>1429</v>
      </c>
      <c r="B768" t="s">
        <v>1430</v>
      </c>
      <c r="C768" t="s">
        <v>159</v>
      </c>
      <c r="D768">
        <v>4</v>
      </c>
      <c r="E768" t="s">
        <v>8</v>
      </c>
      <c r="F768" t="s">
        <v>5272</v>
      </c>
      <c r="G768" t="s">
        <v>5242</v>
      </c>
      <c r="H768">
        <v>287.13</v>
      </c>
      <c r="I768" t="s">
        <v>5248</v>
      </c>
      <c r="J768">
        <v>38</v>
      </c>
      <c r="K768" t="s">
        <v>5257</v>
      </c>
    </row>
    <row r="769" spans="1:11" x14ac:dyDescent="0.3">
      <c r="A769" t="s">
        <v>1431</v>
      </c>
      <c r="B769" t="s">
        <v>537</v>
      </c>
      <c r="C769" t="s">
        <v>33</v>
      </c>
      <c r="D769">
        <v>2</v>
      </c>
      <c r="E769" t="s">
        <v>34</v>
      </c>
      <c r="F769" t="s">
        <v>5273</v>
      </c>
      <c r="G769" t="s">
        <v>5242</v>
      </c>
      <c r="H769">
        <v>41.44</v>
      </c>
      <c r="I769" t="s">
        <v>5252</v>
      </c>
      <c r="J769">
        <v>56</v>
      </c>
      <c r="K769" t="s">
        <v>5250</v>
      </c>
    </row>
    <row r="770" spans="1:11" x14ac:dyDescent="0.3">
      <c r="A770" t="s">
        <v>1432</v>
      </c>
      <c r="B770" t="s">
        <v>1433</v>
      </c>
      <c r="C770" t="s">
        <v>116</v>
      </c>
      <c r="D770">
        <v>2</v>
      </c>
      <c r="E770" t="s">
        <v>34</v>
      </c>
      <c r="F770" t="s">
        <v>5268</v>
      </c>
      <c r="G770" t="s">
        <v>5240</v>
      </c>
      <c r="H770">
        <v>206.54</v>
      </c>
      <c r="I770" t="s">
        <v>5252</v>
      </c>
      <c r="J770">
        <v>29</v>
      </c>
      <c r="K770" t="s">
        <v>5257</v>
      </c>
    </row>
    <row r="771" spans="1:11" x14ac:dyDescent="0.3">
      <c r="A771" t="s">
        <v>1434</v>
      </c>
      <c r="B771" t="s">
        <v>1435</v>
      </c>
      <c r="C771" t="s">
        <v>171</v>
      </c>
      <c r="D771">
        <v>5</v>
      </c>
      <c r="E771" t="s">
        <v>8</v>
      </c>
      <c r="F771" t="s">
        <v>5269</v>
      </c>
      <c r="G771" t="s">
        <v>5243</v>
      </c>
      <c r="H771">
        <v>45.15</v>
      </c>
      <c r="I771" t="s">
        <v>5248</v>
      </c>
      <c r="J771">
        <v>31</v>
      </c>
      <c r="K771" t="s">
        <v>5253</v>
      </c>
    </row>
    <row r="772" spans="1:11" x14ac:dyDescent="0.3">
      <c r="A772" t="s">
        <v>1436</v>
      </c>
      <c r="B772" t="s">
        <v>235</v>
      </c>
      <c r="C772" t="s">
        <v>242</v>
      </c>
      <c r="D772">
        <v>4</v>
      </c>
      <c r="E772" t="s">
        <v>18</v>
      </c>
      <c r="F772" t="s">
        <v>5282</v>
      </c>
      <c r="G772" t="s">
        <v>5242</v>
      </c>
      <c r="H772">
        <v>36.659999999999997</v>
      </c>
      <c r="I772" t="s">
        <v>5252</v>
      </c>
      <c r="J772">
        <v>31</v>
      </c>
      <c r="K772" t="s">
        <v>5251</v>
      </c>
    </row>
    <row r="773" spans="1:11" x14ac:dyDescent="0.3">
      <c r="A773" t="s">
        <v>1437</v>
      </c>
      <c r="B773" t="s">
        <v>1438</v>
      </c>
      <c r="C773" t="s">
        <v>986</v>
      </c>
      <c r="D773">
        <v>3</v>
      </c>
      <c r="E773" t="s">
        <v>8</v>
      </c>
      <c r="F773" t="s">
        <v>5274</v>
      </c>
      <c r="G773" t="s">
        <v>5244</v>
      </c>
      <c r="H773">
        <v>48.44</v>
      </c>
      <c r="I773" t="s">
        <v>5248</v>
      </c>
      <c r="J773">
        <v>35</v>
      </c>
      <c r="K773" t="s">
        <v>5257</v>
      </c>
    </row>
    <row r="774" spans="1:11" x14ac:dyDescent="0.3">
      <c r="A774" t="s">
        <v>1439</v>
      </c>
      <c r="B774" t="s">
        <v>1440</v>
      </c>
      <c r="C774" t="s">
        <v>47</v>
      </c>
      <c r="D774">
        <v>4</v>
      </c>
      <c r="E774" t="s">
        <v>8</v>
      </c>
      <c r="F774" t="s">
        <v>5281</v>
      </c>
      <c r="G774" t="s">
        <v>5243</v>
      </c>
      <c r="H774">
        <v>61.22</v>
      </c>
      <c r="I774" t="s">
        <v>5252</v>
      </c>
      <c r="J774">
        <v>24</v>
      </c>
      <c r="K774" t="s">
        <v>5253</v>
      </c>
    </row>
    <row r="775" spans="1:11" x14ac:dyDescent="0.3">
      <c r="A775" t="s">
        <v>1441</v>
      </c>
      <c r="B775" t="s">
        <v>870</v>
      </c>
      <c r="C775" t="s">
        <v>174</v>
      </c>
      <c r="D775">
        <v>3</v>
      </c>
      <c r="E775" t="s">
        <v>18</v>
      </c>
      <c r="F775" t="s">
        <v>5279</v>
      </c>
      <c r="G775" t="s">
        <v>5242</v>
      </c>
      <c r="H775">
        <v>277.58</v>
      </c>
      <c r="I775" t="s">
        <v>5252</v>
      </c>
      <c r="J775">
        <v>39</v>
      </c>
      <c r="K775" t="s">
        <v>5257</v>
      </c>
    </row>
    <row r="776" spans="1:11" x14ac:dyDescent="0.3">
      <c r="A776" t="s">
        <v>1442</v>
      </c>
      <c r="B776" t="s">
        <v>482</v>
      </c>
      <c r="C776" t="s">
        <v>44</v>
      </c>
      <c r="D776">
        <v>1</v>
      </c>
      <c r="E776" t="s">
        <v>8</v>
      </c>
      <c r="F776" t="s">
        <v>5273</v>
      </c>
      <c r="G776" t="s">
        <v>5242</v>
      </c>
      <c r="H776">
        <v>168.81</v>
      </c>
      <c r="I776" t="s">
        <v>5248</v>
      </c>
      <c r="J776">
        <v>31</v>
      </c>
      <c r="K776" t="s">
        <v>5256</v>
      </c>
    </row>
    <row r="777" spans="1:11" x14ac:dyDescent="0.3">
      <c r="A777" t="s">
        <v>1443</v>
      </c>
      <c r="B777" t="s">
        <v>1444</v>
      </c>
      <c r="C777" t="s">
        <v>106</v>
      </c>
      <c r="D777">
        <v>1</v>
      </c>
      <c r="E777" t="s">
        <v>8</v>
      </c>
      <c r="F777" t="s">
        <v>5278</v>
      </c>
      <c r="G777" t="s">
        <v>5243</v>
      </c>
      <c r="H777">
        <v>56.97</v>
      </c>
      <c r="I777" t="s">
        <v>5252</v>
      </c>
      <c r="J777">
        <v>42</v>
      </c>
      <c r="K777" t="s">
        <v>5251</v>
      </c>
    </row>
    <row r="778" spans="1:11" x14ac:dyDescent="0.3">
      <c r="A778" t="s">
        <v>1445</v>
      </c>
      <c r="B778" t="s">
        <v>1446</v>
      </c>
      <c r="C778" t="s">
        <v>24</v>
      </c>
      <c r="D778">
        <v>5</v>
      </c>
      <c r="E778" t="s">
        <v>18</v>
      </c>
      <c r="F778" t="s">
        <v>5281</v>
      </c>
      <c r="G778" t="s">
        <v>5241</v>
      </c>
      <c r="H778">
        <v>65.989999999999995</v>
      </c>
      <c r="I778" t="s">
        <v>5248</v>
      </c>
      <c r="J778">
        <v>54</v>
      </c>
      <c r="K778" t="s">
        <v>5251</v>
      </c>
    </row>
    <row r="779" spans="1:11" x14ac:dyDescent="0.3">
      <c r="A779" t="s">
        <v>1447</v>
      </c>
      <c r="B779" t="s">
        <v>1448</v>
      </c>
      <c r="C779" t="s">
        <v>277</v>
      </c>
      <c r="D779">
        <v>5</v>
      </c>
      <c r="E779" t="s">
        <v>18</v>
      </c>
      <c r="F779" t="s">
        <v>5275</v>
      </c>
      <c r="G779" t="s">
        <v>5240</v>
      </c>
      <c r="H779">
        <v>269.83999999999997</v>
      </c>
      <c r="I779" t="s">
        <v>5248</v>
      </c>
      <c r="J779">
        <v>64</v>
      </c>
      <c r="K779" t="s">
        <v>5249</v>
      </c>
    </row>
    <row r="780" spans="1:11" x14ac:dyDescent="0.3">
      <c r="A780" t="s">
        <v>1449</v>
      </c>
      <c r="B780" t="s">
        <v>1450</v>
      </c>
      <c r="C780" t="s">
        <v>263</v>
      </c>
      <c r="D780">
        <v>1</v>
      </c>
      <c r="E780" t="s">
        <v>8</v>
      </c>
      <c r="F780" t="s">
        <v>5279</v>
      </c>
      <c r="G780" t="s">
        <v>5242</v>
      </c>
      <c r="H780">
        <v>196.59</v>
      </c>
      <c r="I780" t="s">
        <v>5248</v>
      </c>
      <c r="J780">
        <v>45</v>
      </c>
      <c r="K780" t="s">
        <v>5254</v>
      </c>
    </row>
    <row r="781" spans="1:11" x14ac:dyDescent="0.3">
      <c r="A781" t="s">
        <v>1451</v>
      </c>
      <c r="B781" t="s">
        <v>931</v>
      </c>
      <c r="C781" t="s">
        <v>394</v>
      </c>
      <c r="D781">
        <v>2</v>
      </c>
      <c r="E781" t="s">
        <v>18</v>
      </c>
      <c r="F781" t="s">
        <v>5279</v>
      </c>
      <c r="G781" t="s">
        <v>5242</v>
      </c>
      <c r="H781">
        <v>235.36</v>
      </c>
      <c r="I781" t="s">
        <v>5252</v>
      </c>
      <c r="J781">
        <v>56</v>
      </c>
      <c r="K781" t="s">
        <v>5256</v>
      </c>
    </row>
    <row r="782" spans="1:11" x14ac:dyDescent="0.3">
      <c r="A782" t="s">
        <v>1452</v>
      </c>
      <c r="B782" t="s">
        <v>1453</v>
      </c>
      <c r="C782" t="s">
        <v>47</v>
      </c>
      <c r="D782">
        <v>5</v>
      </c>
      <c r="E782" t="s">
        <v>18</v>
      </c>
      <c r="F782" t="s">
        <v>5281</v>
      </c>
      <c r="G782" t="s">
        <v>5243</v>
      </c>
      <c r="H782">
        <v>61.22</v>
      </c>
      <c r="I782" t="s">
        <v>5252</v>
      </c>
      <c r="J782">
        <v>63</v>
      </c>
      <c r="K782" t="s">
        <v>5253</v>
      </c>
    </row>
    <row r="783" spans="1:11" x14ac:dyDescent="0.3">
      <c r="A783" t="s">
        <v>1454</v>
      </c>
      <c r="B783" t="s">
        <v>1455</v>
      </c>
      <c r="C783" t="s">
        <v>446</v>
      </c>
      <c r="D783">
        <v>1</v>
      </c>
      <c r="E783" t="s">
        <v>34</v>
      </c>
      <c r="F783" t="s">
        <v>5276</v>
      </c>
      <c r="G783" t="s">
        <v>5244</v>
      </c>
      <c r="H783">
        <v>233.44</v>
      </c>
      <c r="I783" t="s">
        <v>5248</v>
      </c>
      <c r="J783">
        <v>50</v>
      </c>
      <c r="K783" t="s">
        <v>5254</v>
      </c>
    </row>
    <row r="784" spans="1:11" x14ac:dyDescent="0.3">
      <c r="A784" t="s">
        <v>1456</v>
      </c>
      <c r="B784" t="s">
        <v>1457</v>
      </c>
      <c r="C784" t="s">
        <v>223</v>
      </c>
      <c r="D784">
        <v>2</v>
      </c>
      <c r="E784" t="s">
        <v>18</v>
      </c>
      <c r="F784" t="s">
        <v>5279</v>
      </c>
      <c r="G784" t="s">
        <v>5242</v>
      </c>
      <c r="H784">
        <v>182.71</v>
      </c>
      <c r="I784" t="s">
        <v>5252</v>
      </c>
      <c r="J784">
        <v>45</v>
      </c>
      <c r="K784" t="s">
        <v>5249</v>
      </c>
    </row>
    <row r="785" spans="1:11" x14ac:dyDescent="0.3">
      <c r="A785" t="s">
        <v>1458</v>
      </c>
      <c r="B785" t="s">
        <v>187</v>
      </c>
      <c r="C785" t="s">
        <v>86</v>
      </c>
      <c r="D785">
        <v>3</v>
      </c>
      <c r="E785" t="s">
        <v>34</v>
      </c>
      <c r="F785" t="s">
        <v>5272</v>
      </c>
      <c r="G785" t="s">
        <v>5242</v>
      </c>
      <c r="H785">
        <v>244.58</v>
      </c>
      <c r="I785" t="s">
        <v>5252</v>
      </c>
      <c r="J785">
        <v>26</v>
      </c>
      <c r="K785" t="s">
        <v>5251</v>
      </c>
    </row>
    <row r="786" spans="1:11" x14ac:dyDescent="0.3">
      <c r="A786" t="s">
        <v>1459</v>
      </c>
      <c r="B786" t="s">
        <v>1152</v>
      </c>
      <c r="C786" t="s">
        <v>263</v>
      </c>
      <c r="D786">
        <v>4</v>
      </c>
      <c r="E786" t="s">
        <v>34</v>
      </c>
      <c r="F786" t="s">
        <v>5279</v>
      </c>
      <c r="G786" t="s">
        <v>5242</v>
      </c>
      <c r="H786">
        <v>196.59</v>
      </c>
      <c r="I786" t="s">
        <v>5248</v>
      </c>
      <c r="J786">
        <v>26</v>
      </c>
      <c r="K786" t="s">
        <v>5257</v>
      </c>
    </row>
    <row r="787" spans="1:11" x14ac:dyDescent="0.3">
      <c r="A787" t="s">
        <v>1460</v>
      </c>
      <c r="B787" t="s">
        <v>860</v>
      </c>
      <c r="C787" t="s">
        <v>397</v>
      </c>
      <c r="D787">
        <v>3</v>
      </c>
      <c r="E787" t="s">
        <v>18</v>
      </c>
      <c r="F787" t="s">
        <v>5271</v>
      </c>
      <c r="G787" t="s">
        <v>5242</v>
      </c>
      <c r="H787">
        <v>217.47</v>
      </c>
      <c r="I787" t="s">
        <v>5252</v>
      </c>
      <c r="J787">
        <v>19</v>
      </c>
      <c r="K787" t="s">
        <v>5254</v>
      </c>
    </row>
    <row r="788" spans="1:11" x14ac:dyDescent="0.3">
      <c r="A788" t="s">
        <v>1461</v>
      </c>
      <c r="B788" t="s">
        <v>508</v>
      </c>
      <c r="C788" t="s">
        <v>44</v>
      </c>
      <c r="D788">
        <v>4</v>
      </c>
      <c r="E788" t="s">
        <v>34</v>
      </c>
      <c r="F788" t="s">
        <v>5273</v>
      </c>
      <c r="G788" t="s">
        <v>5242</v>
      </c>
      <c r="H788">
        <v>168.81</v>
      </c>
      <c r="I788" t="s">
        <v>5248</v>
      </c>
      <c r="J788">
        <v>55</v>
      </c>
      <c r="K788" t="s">
        <v>5255</v>
      </c>
    </row>
    <row r="789" spans="1:11" x14ac:dyDescent="0.3">
      <c r="A789" t="s">
        <v>1462</v>
      </c>
      <c r="B789" t="s">
        <v>1463</v>
      </c>
      <c r="C789" t="s">
        <v>24</v>
      </c>
      <c r="D789">
        <v>1</v>
      </c>
      <c r="E789" t="s">
        <v>18</v>
      </c>
      <c r="F789" t="s">
        <v>5281</v>
      </c>
      <c r="G789" t="s">
        <v>5241</v>
      </c>
      <c r="H789">
        <v>65.989999999999995</v>
      </c>
      <c r="I789" t="s">
        <v>5248</v>
      </c>
      <c r="J789">
        <v>65</v>
      </c>
      <c r="K789" t="s">
        <v>5251</v>
      </c>
    </row>
    <row r="790" spans="1:11" x14ac:dyDescent="0.3">
      <c r="A790" t="s">
        <v>1464</v>
      </c>
      <c r="B790" t="s">
        <v>1465</v>
      </c>
      <c r="C790" t="s">
        <v>151</v>
      </c>
      <c r="D790">
        <v>1</v>
      </c>
      <c r="E790" t="s">
        <v>8</v>
      </c>
      <c r="F790" t="s">
        <v>5282</v>
      </c>
      <c r="G790" t="s">
        <v>5242</v>
      </c>
      <c r="H790">
        <v>185.11</v>
      </c>
      <c r="I790" t="s">
        <v>5248</v>
      </c>
      <c r="J790">
        <v>30</v>
      </c>
      <c r="K790" t="s">
        <v>5250</v>
      </c>
    </row>
    <row r="791" spans="1:11" x14ac:dyDescent="0.3">
      <c r="A791" t="s">
        <v>1466</v>
      </c>
      <c r="B791" t="s">
        <v>1467</v>
      </c>
      <c r="C791" t="s">
        <v>151</v>
      </c>
      <c r="D791">
        <v>2</v>
      </c>
      <c r="E791" t="s">
        <v>34</v>
      </c>
      <c r="F791" t="s">
        <v>5282</v>
      </c>
      <c r="G791" t="s">
        <v>5242</v>
      </c>
      <c r="H791">
        <v>185.11</v>
      </c>
      <c r="I791" t="s">
        <v>5252</v>
      </c>
      <c r="J791">
        <v>61</v>
      </c>
      <c r="K791" t="s">
        <v>5253</v>
      </c>
    </row>
    <row r="792" spans="1:11" x14ac:dyDescent="0.3">
      <c r="A792" t="s">
        <v>1468</v>
      </c>
      <c r="B792" t="s">
        <v>460</v>
      </c>
      <c r="C792" t="s">
        <v>233</v>
      </c>
      <c r="D792">
        <v>5</v>
      </c>
      <c r="E792" t="s">
        <v>18</v>
      </c>
      <c r="F792" t="s">
        <v>5282</v>
      </c>
      <c r="G792" t="s">
        <v>5242</v>
      </c>
      <c r="H792">
        <v>13.47</v>
      </c>
      <c r="I792" t="s">
        <v>5248</v>
      </c>
      <c r="J792">
        <v>30</v>
      </c>
      <c r="K792" t="s">
        <v>5253</v>
      </c>
    </row>
    <row r="793" spans="1:11" x14ac:dyDescent="0.3">
      <c r="A793" t="s">
        <v>1469</v>
      </c>
      <c r="B793" t="s">
        <v>366</v>
      </c>
      <c r="C793" t="s">
        <v>33</v>
      </c>
      <c r="D793">
        <v>5</v>
      </c>
      <c r="E793" t="s">
        <v>34</v>
      </c>
      <c r="F793" t="s">
        <v>5273</v>
      </c>
      <c r="G793" t="s">
        <v>5242</v>
      </c>
      <c r="H793">
        <v>41.44</v>
      </c>
      <c r="I793" t="s">
        <v>5252</v>
      </c>
      <c r="J793">
        <v>23</v>
      </c>
      <c r="K793" t="s">
        <v>5249</v>
      </c>
    </row>
    <row r="794" spans="1:11" x14ac:dyDescent="0.3">
      <c r="A794" t="s">
        <v>1470</v>
      </c>
      <c r="B794" t="s">
        <v>1471</v>
      </c>
      <c r="C794" t="s">
        <v>83</v>
      </c>
      <c r="D794">
        <v>5</v>
      </c>
      <c r="E794" t="s">
        <v>34</v>
      </c>
      <c r="F794" t="s">
        <v>5280</v>
      </c>
      <c r="G794" t="s">
        <v>5241</v>
      </c>
      <c r="H794">
        <v>136.46</v>
      </c>
      <c r="I794" t="s">
        <v>5252</v>
      </c>
      <c r="J794">
        <v>23</v>
      </c>
      <c r="K794" t="s">
        <v>5255</v>
      </c>
    </row>
    <row r="795" spans="1:11" x14ac:dyDescent="0.3">
      <c r="A795" t="s">
        <v>1472</v>
      </c>
      <c r="B795" t="s">
        <v>1473</v>
      </c>
      <c r="C795" t="s">
        <v>315</v>
      </c>
      <c r="D795">
        <v>4</v>
      </c>
      <c r="E795" t="s">
        <v>8</v>
      </c>
      <c r="F795" t="s">
        <v>5268</v>
      </c>
      <c r="G795" t="s">
        <v>5240</v>
      </c>
      <c r="H795">
        <v>109.43</v>
      </c>
      <c r="I795" t="s">
        <v>5248</v>
      </c>
      <c r="J795">
        <v>20</v>
      </c>
      <c r="K795" t="s">
        <v>5255</v>
      </c>
    </row>
    <row r="796" spans="1:11" x14ac:dyDescent="0.3">
      <c r="A796" t="s">
        <v>1474</v>
      </c>
      <c r="B796" t="s">
        <v>1475</v>
      </c>
      <c r="C796" t="s">
        <v>55</v>
      </c>
      <c r="D796">
        <v>4</v>
      </c>
      <c r="E796" t="s">
        <v>34</v>
      </c>
      <c r="F796" t="s">
        <v>5263</v>
      </c>
      <c r="G796" t="s">
        <v>5241</v>
      </c>
      <c r="H796">
        <v>272.76</v>
      </c>
      <c r="I796" t="s">
        <v>5252</v>
      </c>
      <c r="J796">
        <v>64</v>
      </c>
      <c r="K796" t="s">
        <v>5249</v>
      </c>
    </row>
    <row r="797" spans="1:11" x14ac:dyDescent="0.3">
      <c r="A797" t="s">
        <v>1476</v>
      </c>
      <c r="B797" t="s">
        <v>1477</v>
      </c>
      <c r="C797" t="s">
        <v>21</v>
      </c>
      <c r="D797">
        <v>5</v>
      </c>
      <c r="E797" t="s">
        <v>34</v>
      </c>
      <c r="F797" t="s">
        <v>5271</v>
      </c>
      <c r="G797" t="s">
        <v>5242</v>
      </c>
      <c r="H797">
        <v>199.76</v>
      </c>
      <c r="I797" t="s">
        <v>5248</v>
      </c>
      <c r="J797">
        <v>35</v>
      </c>
      <c r="K797" t="s">
        <v>5255</v>
      </c>
    </row>
    <row r="798" spans="1:11" x14ac:dyDescent="0.3">
      <c r="A798" t="s">
        <v>1478</v>
      </c>
      <c r="B798" t="s">
        <v>1025</v>
      </c>
      <c r="C798" t="s">
        <v>263</v>
      </c>
      <c r="D798">
        <v>4</v>
      </c>
      <c r="E798" t="s">
        <v>8</v>
      </c>
      <c r="F798" t="s">
        <v>5279</v>
      </c>
      <c r="G798" t="s">
        <v>5242</v>
      </c>
      <c r="H798">
        <v>196.59</v>
      </c>
      <c r="I798" t="s">
        <v>5248</v>
      </c>
      <c r="J798">
        <v>64</v>
      </c>
      <c r="K798" t="s">
        <v>5257</v>
      </c>
    </row>
    <row r="799" spans="1:11" x14ac:dyDescent="0.3">
      <c r="A799" t="s">
        <v>1479</v>
      </c>
      <c r="B799" t="s">
        <v>1480</v>
      </c>
      <c r="C799" t="s">
        <v>124</v>
      </c>
      <c r="D799">
        <v>2</v>
      </c>
      <c r="E799" t="s">
        <v>8</v>
      </c>
      <c r="F799" t="s">
        <v>5267</v>
      </c>
      <c r="G799" t="s">
        <v>5240</v>
      </c>
      <c r="H799">
        <v>287.29000000000002</v>
      </c>
      <c r="I799" t="s">
        <v>5248</v>
      </c>
      <c r="J799">
        <v>51</v>
      </c>
      <c r="K799" t="s">
        <v>5257</v>
      </c>
    </row>
    <row r="800" spans="1:11" x14ac:dyDescent="0.3">
      <c r="A800" t="s">
        <v>1481</v>
      </c>
      <c r="B800" t="s">
        <v>571</v>
      </c>
      <c r="C800" t="s">
        <v>171</v>
      </c>
      <c r="D800">
        <v>3</v>
      </c>
      <c r="E800" t="s">
        <v>8</v>
      </c>
      <c r="F800" t="s">
        <v>5269</v>
      </c>
      <c r="G800" t="s">
        <v>5243</v>
      </c>
      <c r="H800">
        <v>45.15</v>
      </c>
      <c r="I800" t="s">
        <v>5248</v>
      </c>
      <c r="J800">
        <v>43</v>
      </c>
      <c r="K800" t="s">
        <v>5257</v>
      </c>
    </row>
    <row r="801" spans="1:11" x14ac:dyDescent="0.3">
      <c r="A801" t="s">
        <v>1482</v>
      </c>
      <c r="B801" t="s">
        <v>1483</v>
      </c>
      <c r="C801" t="s">
        <v>106</v>
      </c>
      <c r="D801">
        <v>2</v>
      </c>
      <c r="E801" t="s">
        <v>18</v>
      </c>
      <c r="F801" t="s">
        <v>5278</v>
      </c>
      <c r="G801" t="s">
        <v>5243</v>
      </c>
      <c r="H801">
        <v>56.97</v>
      </c>
      <c r="I801" t="s">
        <v>5248</v>
      </c>
      <c r="J801">
        <v>57</v>
      </c>
      <c r="K801" t="s">
        <v>5253</v>
      </c>
    </row>
    <row r="802" spans="1:11" x14ac:dyDescent="0.3">
      <c r="A802" t="s">
        <v>1484</v>
      </c>
      <c r="B802" t="s">
        <v>1485</v>
      </c>
      <c r="C802" t="s">
        <v>408</v>
      </c>
      <c r="D802">
        <v>2</v>
      </c>
      <c r="E802" t="s">
        <v>34</v>
      </c>
      <c r="F802" t="s">
        <v>5277</v>
      </c>
      <c r="G802" t="s">
        <v>5242</v>
      </c>
      <c r="H802">
        <v>119.03</v>
      </c>
      <c r="I802" t="s">
        <v>5248</v>
      </c>
      <c r="J802">
        <v>52</v>
      </c>
      <c r="K802" t="s">
        <v>5257</v>
      </c>
    </row>
    <row r="803" spans="1:11" x14ac:dyDescent="0.3">
      <c r="A803" t="s">
        <v>1486</v>
      </c>
      <c r="B803" t="s">
        <v>769</v>
      </c>
      <c r="C803" t="s">
        <v>209</v>
      </c>
      <c r="D803">
        <v>3</v>
      </c>
      <c r="E803" t="s">
        <v>18</v>
      </c>
      <c r="F803" t="s">
        <v>5271</v>
      </c>
      <c r="G803" t="s">
        <v>5242</v>
      </c>
      <c r="H803">
        <v>40.130000000000003</v>
      </c>
      <c r="I803" t="s">
        <v>5252</v>
      </c>
      <c r="J803">
        <v>47</v>
      </c>
      <c r="K803" t="s">
        <v>5255</v>
      </c>
    </row>
    <row r="804" spans="1:11" x14ac:dyDescent="0.3">
      <c r="A804" t="s">
        <v>1487</v>
      </c>
      <c r="B804" t="s">
        <v>1488</v>
      </c>
      <c r="C804" t="s">
        <v>148</v>
      </c>
      <c r="D804">
        <v>1</v>
      </c>
      <c r="E804" t="s">
        <v>34</v>
      </c>
      <c r="F804" t="s">
        <v>5268</v>
      </c>
      <c r="G804" t="s">
        <v>5240</v>
      </c>
      <c r="H804">
        <v>38.24</v>
      </c>
      <c r="I804" t="s">
        <v>5248</v>
      </c>
      <c r="J804">
        <v>61</v>
      </c>
      <c r="K804" t="s">
        <v>5251</v>
      </c>
    </row>
    <row r="805" spans="1:11" x14ac:dyDescent="0.3">
      <c r="A805" t="s">
        <v>1489</v>
      </c>
      <c r="B805" t="s">
        <v>685</v>
      </c>
      <c r="C805" t="s">
        <v>201</v>
      </c>
      <c r="D805">
        <v>2</v>
      </c>
      <c r="E805" t="s">
        <v>18</v>
      </c>
      <c r="F805" t="s">
        <v>5269</v>
      </c>
      <c r="G805" t="s">
        <v>5243</v>
      </c>
      <c r="H805">
        <v>106.47</v>
      </c>
      <c r="I805" t="s">
        <v>5248</v>
      </c>
      <c r="J805">
        <v>62</v>
      </c>
      <c r="K805" t="s">
        <v>5253</v>
      </c>
    </row>
    <row r="806" spans="1:11" x14ac:dyDescent="0.3">
      <c r="A806" t="s">
        <v>1490</v>
      </c>
      <c r="B806" t="s">
        <v>1491</v>
      </c>
      <c r="C806" t="s">
        <v>755</v>
      </c>
      <c r="D806">
        <v>4</v>
      </c>
      <c r="E806" t="s">
        <v>34</v>
      </c>
      <c r="F806" t="s">
        <v>5275</v>
      </c>
      <c r="G806" t="s">
        <v>5240</v>
      </c>
      <c r="H806">
        <v>27.81</v>
      </c>
      <c r="I806" t="s">
        <v>5252</v>
      </c>
      <c r="J806">
        <v>45</v>
      </c>
      <c r="K806" t="s">
        <v>5253</v>
      </c>
    </row>
    <row r="807" spans="1:11" x14ac:dyDescent="0.3">
      <c r="A807" t="s">
        <v>1492</v>
      </c>
      <c r="B807" t="s">
        <v>731</v>
      </c>
      <c r="C807" t="s">
        <v>272</v>
      </c>
      <c r="D807">
        <v>3</v>
      </c>
      <c r="E807" t="s">
        <v>8</v>
      </c>
      <c r="F807" t="s">
        <v>5277</v>
      </c>
      <c r="G807" t="s">
        <v>5242</v>
      </c>
      <c r="H807">
        <v>93.18</v>
      </c>
      <c r="I807" t="s">
        <v>5252</v>
      </c>
      <c r="J807">
        <v>21</v>
      </c>
      <c r="K807" t="s">
        <v>5256</v>
      </c>
    </row>
    <row r="808" spans="1:11" x14ac:dyDescent="0.3">
      <c r="A808" t="s">
        <v>1493</v>
      </c>
      <c r="B808" t="s">
        <v>650</v>
      </c>
      <c r="C808" t="s">
        <v>288</v>
      </c>
      <c r="D808">
        <v>3</v>
      </c>
      <c r="E808" t="s">
        <v>18</v>
      </c>
      <c r="F808" t="s">
        <v>5271</v>
      </c>
      <c r="G808" t="s">
        <v>5242</v>
      </c>
      <c r="H808">
        <v>35.049999999999997</v>
      </c>
      <c r="I808" t="s">
        <v>5248</v>
      </c>
      <c r="J808">
        <v>18</v>
      </c>
      <c r="K808" t="s">
        <v>5256</v>
      </c>
    </row>
    <row r="809" spans="1:11" x14ac:dyDescent="0.3">
      <c r="A809" t="s">
        <v>1494</v>
      </c>
      <c r="B809" t="s">
        <v>820</v>
      </c>
      <c r="C809" t="s">
        <v>277</v>
      </c>
      <c r="D809">
        <v>2</v>
      </c>
      <c r="E809" t="s">
        <v>18</v>
      </c>
      <c r="F809" t="s">
        <v>5275</v>
      </c>
      <c r="G809" t="s">
        <v>5240</v>
      </c>
      <c r="H809">
        <v>269.83999999999997</v>
      </c>
      <c r="I809" t="s">
        <v>5248</v>
      </c>
      <c r="J809">
        <v>63</v>
      </c>
      <c r="K809" t="s">
        <v>5254</v>
      </c>
    </row>
    <row r="810" spans="1:11" x14ac:dyDescent="0.3">
      <c r="A810" t="s">
        <v>1495</v>
      </c>
      <c r="B810" t="s">
        <v>1496</v>
      </c>
      <c r="C810" t="s">
        <v>103</v>
      </c>
      <c r="D810">
        <v>4</v>
      </c>
      <c r="E810" t="s">
        <v>18</v>
      </c>
      <c r="F810" t="s">
        <v>5275</v>
      </c>
      <c r="G810" t="s">
        <v>5240</v>
      </c>
      <c r="H810">
        <v>201.16</v>
      </c>
      <c r="I810" t="s">
        <v>5252</v>
      </c>
      <c r="J810">
        <v>43</v>
      </c>
      <c r="K810" t="s">
        <v>5250</v>
      </c>
    </row>
    <row r="811" spans="1:11" x14ac:dyDescent="0.3">
      <c r="A811" t="s">
        <v>1497</v>
      </c>
      <c r="B811" t="s">
        <v>460</v>
      </c>
      <c r="C811" t="s">
        <v>164</v>
      </c>
      <c r="D811">
        <v>5</v>
      </c>
      <c r="E811" t="s">
        <v>8</v>
      </c>
      <c r="F811" t="s">
        <v>5281</v>
      </c>
      <c r="G811" t="s">
        <v>5244</v>
      </c>
      <c r="H811">
        <v>26.01</v>
      </c>
      <c r="I811" t="s">
        <v>5248</v>
      </c>
      <c r="J811">
        <v>30</v>
      </c>
      <c r="K811" t="s">
        <v>5253</v>
      </c>
    </row>
    <row r="812" spans="1:11" x14ac:dyDescent="0.3">
      <c r="A812" t="s">
        <v>1498</v>
      </c>
      <c r="B812" t="s">
        <v>878</v>
      </c>
      <c r="C812" t="s">
        <v>17</v>
      </c>
      <c r="D812">
        <v>1</v>
      </c>
      <c r="E812" t="s">
        <v>8</v>
      </c>
      <c r="F812" t="s">
        <v>5269</v>
      </c>
      <c r="G812" t="s">
        <v>5243</v>
      </c>
      <c r="H812">
        <v>11.07</v>
      </c>
      <c r="I812" t="s">
        <v>5248</v>
      </c>
      <c r="J812">
        <v>35</v>
      </c>
      <c r="K812" t="s">
        <v>5257</v>
      </c>
    </row>
    <row r="813" spans="1:11" x14ac:dyDescent="0.3">
      <c r="A813" t="s">
        <v>1499</v>
      </c>
      <c r="B813" t="s">
        <v>1500</v>
      </c>
      <c r="C813" t="s">
        <v>124</v>
      </c>
      <c r="D813">
        <v>4</v>
      </c>
      <c r="E813" t="s">
        <v>18</v>
      </c>
      <c r="F813" t="s">
        <v>5267</v>
      </c>
      <c r="G813" t="s">
        <v>5240</v>
      </c>
      <c r="H813">
        <v>287.29000000000002</v>
      </c>
      <c r="I813" t="s">
        <v>5252</v>
      </c>
      <c r="J813">
        <v>45</v>
      </c>
      <c r="K813" t="s">
        <v>5251</v>
      </c>
    </row>
    <row r="814" spans="1:11" x14ac:dyDescent="0.3">
      <c r="A814" t="s">
        <v>1501</v>
      </c>
      <c r="B814" t="s">
        <v>1502</v>
      </c>
      <c r="C814" t="s">
        <v>174</v>
      </c>
      <c r="D814">
        <v>4</v>
      </c>
      <c r="E814" t="s">
        <v>8</v>
      </c>
      <c r="F814" t="s">
        <v>5279</v>
      </c>
      <c r="G814" t="s">
        <v>5242</v>
      </c>
      <c r="H814">
        <v>277.58</v>
      </c>
      <c r="I814" t="s">
        <v>5248</v>
      </c>
      <c r="J814">
        <v>44</v>
      </c>
      <c r="K814" t="s">
        <v>5253</v>
      </c>
    </row>
    <row r="815" spans="1:11" x14ac:dyDescent="0.3">
      <c r="A815" t="s">
        <v>1503</v>
      </c>
      <c r="B815" t="s">
        <v>652</v>
      </c>
      <c r="C815" t="s">
        <v>204</v>
      </c>
      <c r="D815">
        <v>4</v>
      </c>
      <c r="E815" t="s">
        <v>34</v>
      </c>
      <c r="F815" t="s">
        <v>5270</v>
      </c>
      <c r="G815" t="s">
        <v>5243</v>
      </c>
      <c r="H815">
        <v>85.76</v>
      </c>
      <c r="I815" t="s">
        <v>5248</v>
      </c>
      <c r="J815">
        <v>54</v>
      </c>
      <c r="K815" t="s">
        <v>5249</v>
      </c>
    </row>
    <row r="816" spans="1:11" x14ac:dyDescent="0.3">
      <c r="A816" t="s">
        <v>1504</v>
      </c>
      <c r="B816" t="s">
        <v>1505</v>
      </c>
      <c r="C816" t="s">
        <v>52</v>
      </c>
      <c r="D816">
        <v>2</v>
      </c>
      <c r="E816" t="s">
        <v>18</v>
      </c>
      <c r="F816" t="s">
        <v>5270</v>
      </c>
      <c r="G816" t="s">
        <v>5243</v>
      </c>
      <c r="H816">
        <v>196.26</v>
      </c>
      <c r="I816" t="s">
        <v>5248</v>
      </c>
      <c r="J816">
        <v>34</v>
      </c>
      <c r="K816" t="s">
        <v>5250</v>
      </c>
    </row>
    <row r="817" spans="1:11" x14ac:dyDescent="0.3">
      <c r="A817" t="s">
        <v>1506</v>
      </c>
      <c r="B817" t="s">
        <v>500</v>
      </c>
      <c r="C817" t="s">
        <v>55</v>
      </c>
      <c r="D817">
        <v>3</v>
      </c>
      <c r="E817" t="s">
        <v>34</v>
      </c>
      <c r="F817" t="s">
        <v>5263</v>
      </c>
      <c r="G817" t="s">
        <v>5241</v>
      </c>
      <c r="H817">
        <v>272.76</v>
      </c>
      <c r="I817" t="s">
        <v>5252</v>
      </c>
      <c r="J817">
        <v>29</v>
      </c>
      <c r="K817" t="s">
        <v>5255</v>
      </c>
    </row>
    <row r="818" spans="1:11" x14ac:dyDescent="0.3">
      <c r="A818" t="s">
        <v>1507</v>
      </c>
      <c r="B818" t="s">
        <v>1508</v>
      </c>
      <c r="C818" t="s">
        <v>343</v>
      </c>
      <c r="D818">
        <v>3</v>
      </c>
      <c r="E818" t="s">
        <v>8</v>
      </c>
      <c r="F818" t="s">
        <v>5269</v>
      </c>
      <c r="G818" t="s">
        <v>5243</v>
      </c>
      <c r="H818">
        <v>86.16</v>
      </c>
      <c r="I818" t="s">
        <v>5252</v>
      </c>
      <c r="J818">
        <v>35</v>
      </c>
      <c r="K818" t="s">
        <v>5256</v>
      </c>
    </row>
    <row r="819" spans="1:11" x14ac:dyDescent="0.3">
      <c r="A819" t="s">
        <v>1509</v>
      </c>
      <c r="B819" t="s">
        <v>708</v>
      </c>
      <c r="C819" t="s">
        <v>58</v>
      </c>
      <c r="D819">
        <v>3</v>
      </c>
      <c r="E819" t="s">
        <v>8</v>
      </c>
      <c r="F819" t="s">
        <v>5280</v>
      </c>
      <c r="G819" t="s">
        <v>5241</v>
      </c>
      <c r="H819">
        <v>186.99</v>
      </c>
      <c r="I819" t="s">
        <v>5252</v>
      </c>
      <c r="J819">
        <v>26</v>
      </c>
      <c r="K819" t="s">
        <v>5251</v>
      </c>
    </row>
    <row r="820" spans="1:11" x14ac:dyDescent="0.3">
      <c r="A820" t="s">
        <v>1510</v>
      </c>
      <c r="B820" t="s">
        <v>100</v>
      </c>
      <c r="C820" t="s">
        <v>142</v>
      </c>
      <c r="D820">
        <v>3</v>
      </c>
      <c r="E820" t="s">
        <v>8</v>
      </c>
      <c r="F820" t="s">
        <v>5274</v>
      </c>
      <c r="G820" t="s">
        <v>5244</v>
      </c>
      <c r="H820">
        <v>213.02</v>
      </c>
      <c r="I820" t="s">
        <v>5252</v>
      </c>
      <c r="J820">
        <v>39</v>
      </c>
      <c r="K820" t="s">
        <v>5250</v>
      </c>
    </row>
    <row r="821" spans="1:11" x14ac:dyDescent="0.3">
      <c r="A821" t="s">
        <v>1511</v>
      </c>
      <c r="B821" t="s">
        <v>939</v>
      </c>
      <c r="C821" t="s">
        <v>47</v>
      </c>
      <c r="D821">
        <v>4</v>
      </c>
      <c r="E821" t="s">
        <v>34</v>
      </c>
      <c r="F821" t="s">
        <v>5281</v>
      </c>
      <c r="G821" t="s">
        <v>5243</v>
      </c>
      <c r="H821">
        <v>61.22</v>
      </c>
      <c r="I821" t="s">
        <v>5248</v>
      </c>
      <c r="J821">
        <v>43</v>
      </c>
      <c r="K821" t="s">
        <v>5256</v>
      </c>
    </row>
    <row r="822" spans="1:11" x14ac:dyDescent="0.3">
      <c r="A822" t="s">
        <v>1512</v>
      </c>
      <c r="B822" t="s">
        <v>843</v>
      </c>
      <c r="C822" t="s">
        <v>37</v>
      </c>
      <c r="D822">
        <v>4</v>
      </c>
      <c r="E822" t="s">
        <v>34</v>
      </c>
      <c r="F822" t="s">
        <v>5277</v>
      </c>
      <c r="G822" t="s">
        <v>5242</v>
      </c>
      <c r="H822">
        <v>285.64</v>
      </c>
      <c r="I822" t="s">
        <v>5252</v>
      </c>
      <c r="J822">
        <v>49</v>
      </c>
      <c r="K822" t="s">
        <v>5250</v>
      </c>
    </row>
    <row r="823" spans="1:11" x14ac:dyDescent="0.3">
      <c r="A823" t="s">
        <v>1513</v>
      </c>
      <c r="B823" t="s">
        <v>1136</v>
      </c>
      <c r="C823" t="s">
        <v>223</v>
      </c>
      <c r="D823">
        <v>1</v>
      </c>
      <c r="E823" t="s">
        <v>8</v>
      </c>
      <c r="F823" t="s">
        <v>5279</v>
      </c>
      <c r="G823" t="s">
        <v>5242</v>
      </c>
      <c r="H823">
        <v>182.71</v>
      </c>
      <c r="I823" t="s">
        <v>5252</v>
      </c>
      <c r="J823">
        <v>39</v>
      </c>
      <c r="K823" t="s">
        <v>5250</v>
      </c>
    </row>
    <row r="824" spans="1:11" x14ac:dyDescent="0.3">
      <c r="A824" t="s">
        <v>1514</v>
      </c>
      <c r="B824" t="s">
        <v>214</v>
      </c>
      <c r="C824" t="s">
        <v>223</v>
      </c>
      <c r="D824">
        <v>2</v>
      </c>
      <c r="E824" t="s">
        <v>18</v>
      </c>
      <c r="F824" t="s">
        <v>5279</v>
      </c>
      <c r="G824" t="s">
        <v>5242</v>
      </c>
      <c r="H824">
        <v>182.71</v>
      </c>
      <c r="I824" t="s">
        <v>5252</v>
      </c>
      <c r="J824">
        <v>24</v>
      </c>
      <c r="K824" t="s">
        <v>5256</v>
      </c>
    </row>
    <row r="825" spans="1:11" x14ac:dyDescent="0.3">
      <c r="A825" t="s">
        <v>1515</v>
      </c>
      <c r="B825" t="s">
        <v>1516</v>
      </c>
      <c r="C825" t="s">
        <v>64</v>
      </c>
      <c r="D825">
        <v>1</v>
      </c>
      <c r="E825" t="s">
        <v>34</v>
      </c>
      <c r="F825" t="s">
        <v>5274</v>
      </c>
      <c r="G825" t="s">
        <v>5244</v>
      </c>
      <c r="H825">
        <v>88.39</v>
      </c>
      <c r="I825" t="s">
        <v>5248</v>
      </c>
      <c r="J825">
        <v>58</v>
      </c>
      <c r="K825" t="s">
        <v>5257</v>
      </c>
    </row>
    <row r="826" spans="1:11" x14ac:dyDescent="0.3">
      <c r="A826" t="s">
        <v>1517</v>
      </c>
      <c r="B826" t="s">
        <v>352</v>
      </c>
      <c r="C826" t="s">
        <v>33</v>
      </c>
      <c r="D826">
        <v>5</v>
      </c>
      <c r="E826" t="s">
        <v>34</v>
      </c>
      <c r="F826" t="s">
        <v>5273</v>
      </c>
      <c r="G826" t="s">
        <v>5242</v>
      </c>
      <c r="H826">
        <v>41.44</v>
      </c>
      <c r="I826" t="s">
        <v>5248</v>
      </c>
      <c r="J826">
        <v>56</v>
      </c>
      <c r="K826" t="s">
        <v>5257</v>
      </c>
    </row>
    <row r="827" spans="1:11" x14ac:dyDescent="0.3">
      <c r="A827" t="s">
        <v>1518</v>
      </c>
      <c r="B827" t="s">
        <v>1519</v>
      </c>
      <c r="C827" t="s">
        <v>142</v>
      </c>
      <c r="D827">
        <v>3</v>
      </c>
      <c r="E827" t="s">
        <v>18</v>
      </c>
      <c r="F827" t="s">
        <v>5274</v>
      </c>
      <c r="G827" t="s">
        <v>5244</v>
      </c>
      <c r="H827">
        <v>213.02</v>
      </c>
      <c r="I827" t="s">
        <v>5252</v>
      </c>
      <c r="J827">
        <v>23</v>
      </c>
      <c r="K827" t="s">
        <v>5256</v>
      </c>
    </row>
    <row r="828" spans="1:11" x14ac:dyDescent="0.3">
      <c r="A828" t="s">
        <v>1520</v>
      </c>
      <c r="B828" t="s">
        <v>1521</v>
      </c>
      <c r="C828" t="s">
        <v>33</v>
      </c>
      <c r="D828">
        <v>2</v>
      </c>
      <c r="E828" t="s">
        <v>34</v>
      </c>
      <c r="F828" t="s">
        <v>5273</v>
      </c>
      <c r="G828" t="s">
        <v>5242</v>
      </c>
      <c r="H828">
        <v>41.44</v>
      </c>
      <c r="I828" t="s">
        <v>5248</v>
      </c>
      <c r="J828">
        <v>28</v>
      </c>
      <c r="K828" t="s">
        <v>5253</v>
      </c>
    </row>
    <row r="829" spans="1:11" x14ac:dyDescent="0.3">
      <c r="A829" t="s">
        <v>1522</v>
      </c>
      <c r="B829" t="s">
        <v>271</v>
      </c>
      <c r="C829" t="s">
        <v>239</v>
      </c>
      <c r="D829">
        <v>2</v>
      </c>
      <c r="E829" t="s">
        <v>18</v>
      </c>
      <c r="F829" t="s">
        <v>5267</v>
      </c>
      <c r="G829" t="s">
        <v>5240</v>
      </c>
      <c r="H829">
        <v>120.14</v>
      </c>
      <c r="I829" t="s">
        <v>5248</v>
      </c>
      <c r="J829">
        <v>38</v>
      </c>
      <c r="K829" t="s">
        <v>5251</v>
      </c>
    </row>
    <row r="830" spans="1:11" x14ac:dyDescent="0.3">
      <c r="A830" t="s">
        <v>1523</v>
      </c>
      <c r="B830" t="s">
        <v>905</v>
      </c>
      <c r="C830" t="s">
        <v>446</v>
      </c>
      <c r="D830">
        <v>2</v>
      </c>
      <c r="E830" t="s">
        <v>34</v>
      </c>
      <c r="F830" t="s">
        <v>5276</v>
      </c>
      <c r="G830" t="s">
        <v>5244</v>
      </c>
      <c r="H830">
        <v>233.44</v>
      </c>
      <c r="I830" t="s">
        <v>5252</v>
      </c>
      <c r="J830">
        <v>46</v>
      </c>
      <c r="K830" t="s">
        <v>5253</v>
      </c>
    </row>
    <row r="831" spans="1:11" x14ac:dyDescent="0.3">
      <c r="A831" t="s">
        <v>1524</v>
      </c>
      <c r="B831" t="s">
        <v>1525</v>
      </c>
      <c r="C831" t="s">
        <v>476</v>
      </c>
      <c r="D831">
        <v>4</v>
      </c>
      <c r="E831" t="s">
        <v>34</v>
      </c>
      <c r="F831" t="s">
        <v>5268</v>
      </c>
      <c r="G831" t="s">
        <v>5240</v>
      </c>
      <c r="H831">
        <v>13.44</v>
      </c>
      <c r="I831" t="s">
        <v>5252</v>
      </c>
      <c r="J831">
        <v>41</v>
      </c>
      <c r="K831" t="s">
        <v>5254</v>
      </c>
    </row>
    <row r="832" spans="1:11" x14ac:dyDescent="0.3">
      <c r="A832" t="s">
        <v>1526</v>
      </c>
      <c r="B832" t="s">
        <v>1527</v>
      </c>
      <c r="C832" t="s">
        <v>139</v>
      </c>
      <c r="D832">
        <v>5</v>
      </c>
      <c r="E832" t="s">
        <v>8</v>
      </c>
      <c r="F832" t="s">
        <v>5279</v>
      </c>
      <c r="G832" t="s">
        <v>5242</v>
      </c>
      <c r="H832">
        <v>75.5</v>
      </c>
      <c r="I832" t="s">
        <v>5248</v>
      </c>
      <c r="J832">
        <v>52</v>
      </c>
      <c r="K832" t="s">
        <v>5253</v>
      </c>
    </row>
    <row r="833" spans="1:11" x14ac:dyDescent="0.3">
      <c r="A833" t="s">
        <v>1528</v>
      </c>
      <c r="B833" t="s">
        <v>629</v>
      </c>
      <c r="C833" t="s">
        <v>14</v>
      </c>
      <c r="D833">
        <v>1</v>
      </c>
      <c r="E833" t="s">
        <v>8</v>
      </c>
      <c r="F833" t="s">
        <v>5266</v>
      </c>
      <c r="G833" t="s">
        <v>5241</v>
      </c>
      <c r="H833">
        <v>276.23</v>
      </c>
      <c r="I833" t="s">
        <v>5252</v>
      </c>
      <c r="J833">
        <v>28</v>
      </c>
      <c r="K833" t="s">
        <v>5256</v>
      </c>
    </row>
    <row r="834" spans="1:11" x14ac:dyDescent="0.3">
      <c r="A834" t="s">
        <v>1529</v>
      </c>
      <c r="B834" t="s">
        <v>1530</v>
      </c>
      <c r="C834" t="s">
        <v>44</v>
      </c>
      <c r="D834">
        <v>2</v>
      </c>
      <c r="E834" t="s">
        <v>8</v>
      </c>
      <c r="F834" t="s">
        <v>5273</v>
      </c>
      <c r="G834" t="s">
        <v>5242</v>
      </c>
      <c r="H834">
        <v>168.81</v>
      </c>
      <c r="I834" t="s">
        <v>5248</v>
      </c>
      <c r="J834">
        <v>19</v>
      </c>
      <c r="K834" t="s">
        <v>5256</v>
      </c>
    </row>
    <row r="835" spans="1:11" x14ac:dyDescent="0.3">
      <c r="A835" t="s">
        <v>1531</v>
      </c>
      <c r="B835" t="s">
        <v>1532</v>
      </c>
      <c r="C835" t="s">
        <v>111</v>
      </c>
      <c r="D835">
        <v>2</v>
      </c>
      <c r="E835" t="s">
        <v>8</v>
      </c>
      <c r="F835" t="s">
        <v>5280</v>
      </c>
      <c r="G835" t="s">
        <v>5241</v>
      </c>
      <c r="H835">
        <v>289.83999999999997</v>
      </c>
      <c r="I835" t="s">
        <v>5248</v>
      </c>
      <c r="J835">
        <v>55</v>
      </c>
      <c r="K835" t="s">
        <v>5256</v>
      </c>
    </row>
    <row r="836" spans="1:11" x14ac:dyDescent="0.3">
      <c r="A836" t="s">
        <v>1533</v>
      </c>
      <c r="B836" t="s">
        <v>1534</v>
      </c>
      <c r="C836" t="s">
        <v>106</v>
      </c>
      <c r="D836">
        <v>4</v>
      </c>
      <c r="E836" t="s">
        <v>34</v>
      </c>
      <c r="F836" t="s">
        <v>5278</v>
      </c>
      <c r="G836" t="s">
        <v>5243</v>
      </c>
      <c r="H836">
        <v>56.97</v>
      </c>
      <c r="I836" t="s">
        <v>5252</v>
      </c>
      <c r="J836">
        <v>38</v>
      </c>
      <c r="K836" t="s">
        <v>5254</v>
      </c>
    </row>
    <row r="837" spans="1:11" x14ac:dyDescent="0.3">
      <c r="A837" t="s">
        <v>1535</v>
      </c>
      <c r="B837" t="s">
        <v>1536</v>
      </c>
      <c r="C837" t="s">
        <v>124</v>
      </c>
      <c r="D837">
        <v>3</v>
      </c>
      <c r="E837" t="s">
        <v>18</v>
      </c>
      <c r="F837" t="s">
        <v>5267</v>
      </c>
      <c r="G837" t="s">
        <v>5240</v>
      </c>
      <c r="H837">
        <v>287.29000000000002</v>
      </c>
      <c r="I837" t="s">
        <v>5252</v>
      </c>
      <c r="J837">
        <v>29</v>
      </c>
      <c r="K837" t="s">
        <v>5249</v>
      </c>
    </row>
    <row r="838" spans="1:11" x14ac:dyDescent="0.3">
      <c r="A838" t="s">
        <v>1537</v>
      </c>
      <c r="B838" t="s">
        <v>450</v>
      </c>
      <c r="C838" t="s">
        <v>171</v>
      </c>
      <c r="D838">
        <v>4</v>
      </c>
      <c r="E838" t="s">
        <v>34</v>
      </c>
      <c r="F838" t="s">
        <v>5269</v>
      </c>
      <c r="G838" t="s">
        <v>5243</v>
      </c>
      <c r="H838">
        <v>45.15</v>
      </c>
      <c r="I838" t="s">
        <v>5248</v>
      </c>
      <c r="J838">
        <v>24</v>
      </c>
      <c r="K838" t="s">
        <v>5257</v>
      </c>
    </row>
    <row r="839" spans="1:11" x14ac:dyDescent="0.3">
      <c r="A839" t="s">
        <v>1538</v>
      </c>
      <c r="B839" t="s">
        <v>1122</v>
      </c>
      <c r="C839" t="s">
        <v>80</v>
      </c>
      <c r="D839">
        <v>3</v>
      </c>
      <c r="E839" t="s">
        <v>18</v>
      </c>
      <c r="F839" t="s">
        <v>5276</v>
      </c>
      <c r="G839" t="s">
        <v>5244</v>
      </c>
      <c r="H839">
        <v>62.43</v>
      </c>
      <c r="I839" t="s">
        <v>5248</v>
      </c>
      <c r="J839">
        <v>51</v>
      </c>
      <c r="K839" t="s">
        <v>5255</v>
      </c>
    </row>
    <row r="840" spans="1:11" x14ac:dyDescent="0.3">
      <c r="A840" t="s">
        <v>1539</v>
      </c>
      <c r="B840" t="s">
        <v>1540</v>
      </c>
      <c r="C840" t="s">
        <v>58</v>
      </c>
      <c r="D840">
        <v>2</v>
      </c>
      <c r="E840" t="s">
        <v>18</v>
      </c>
      <c r="F840" t="s">
        <v>5280</v>
      </c>
      <c r="G840" t="s">
        <v>5241</v>
      </c>
      <c r="H840">
        <v>186.99</v>
      </c>
      <c r="I840" t="s">
        <v>5252</v>
      </c>
      <c r="J840">
        <v>58</v>
      </c>
      <c r="K840" t="s">
        <v>5254</v>
      </c>
    </row>
    <row r="841" spans="1:11" x14ac:dyDescent="0.3">
      <c r="A841" t="s">
        <v>1541</v>
      </c>
      <c r="B841" t="s">
        <v>480</v>
      </c>
      <c r="C841" t="s">
        <v>239</v>
      </c>
      <c r="D841">
        <v>1</v>
      </c>
      <c r="E841" t="s">
        <v>8</v>
      </c>
      <c r="F841" t="s">
        <v>5267</v>
      </c>
      <c r="G841" t="s">
        <v>5240</v>
      </c>
      <c r="H841">
        <v>120.14</v>
      </c>
      <c r="I841" t="s">
        <v>5252</v>
      </c>
      <c r="J841">
        <v>33</v>
      </c>
      <c r="K841" t="s">
        <v>5251</v>
      </c>
    </row>
    <row r="842" spans="1:11" x14ac:dyDescent="0.3">
      <c r="A842" t="s">
        <v>1542</v>
      </c>
      <c r="B842" t="s">
        <v>1227</v>
      </c>
      <c r="C842" t="s">
        <v>148</v>
      </c>
      <c r="D842">
        <v>3</v>
      </c>
      <c r="E842" t="s">
        <v>18</v>
      </c>
      <c r="F842" t="s">
        <v>5268</v>
      </c>
      <c r="G842" t="s">
        <v>5240</v>
      </c>
      <c r="H842">
        <v>38.24</v>
      </c>
      <c r="I842" t="s">
        <v>5248</v>
      </c>
      <c r="J842">
        <v>23</v>
      </c>
      <c r="K842" t="s">
        <v>5249</v>
      </c>
    </row>
    <row r="843" spans="1:11" x14ac:dyDescent="0.3">
      <c r="A843" t="s">
        <v>1543</v>
      </c>
      <c r="B843" t="s">
        <v>1301</v>
      </c>
      <c r="C843" t="s">
        <v>312</v>
      </c>
      <c r="D843">
        <v>2</v>
      </c>
      <c r="E843" t="s">
        <v>18</v>
      </c>
      <c r="F843" t="s">
        <v>5267</v>
      </c>
      <c r="G843" t="s">
        <v>5240</v>
      </c>
      <c r="H843">
        <v>73.33</v>
      </c>
      <c r="I843" t="s">
        <v>5248</v>
      </c>
      <c r="J843">
        <v>56</v>
      </c>
      <c r="K843" t="s">
        <v>5250</v>
      </c>
    </row>
    <row r="844" spans="1:11" x14ac:dyDescent="0.3">
      <c r="A844" t="s">
        <v>1544</v>
      </c>
      <c r="B844" t="s">
        <v>402</v>
      </c>
      <c r="C844" t="s">
        <v>174</v>
      </c>
      <c r="D844">
        <v>3</v>
      </c>
      <c r="E844" t="s">
        <v>18</v>
      </c>
      <c r="F844" t="s">
        <v>5279</v>
      </c>
      <c r="G844" t="s">
        <v>5242</v>
      </c>
      <c r="H844">
        <v>277.58</v>
      </c>
      <c r="I844" t="s">
        <v>5248</v>
      </c>
      <c r="J844">
        <v>38</v>
      </c>
      <c r="K844" t="s">
        <v>5253</v>
      </c>
    </row>
    <row r="845" spans="1:11" x14ac:dyDescent="0.3">
      <c r="A845" t="s">
        <v>1545</v>
      </c>
      <c r="B845" t="s">
        <v>1287</v>
      </c>
      <c r="C845" t="s">
        <v>336</v>
      </c>
      <c r="D845">
        <v>5</v>
      </c>
      <c r="E845" t="s">
        <v>8</v>
      </c>
      <c r="F845" t="s">
        <v>5275</v>
      </c>
      <c r="G845" t="s">
        <v>5240</v>
      </c>
      <c r="H845">
        <v>132.09</v>
      </c>
      <c r="I845" t="s">
        <v>5248</v>
      </c>
      <c r="J845">
        <v>23</v>
      </c>
      <c r="K845" t="s">
        <v>5255</v>
      </c>
    </row>
    <row r="846" spans="1:11" x14ac:dyDescent="0.3">
      <c r="A846" t="s">
        <v>1546</v>
      </c>
      <c r="B846" t="s">
        <v>1547</v>
      </c>
      <c r="C846" t="s">
        <v>174</v>
      </c>
      <c r="D846">
        <v>5</v>
      </c>
      <c r="E846" t="s">
        <v>34</v>
      </c>
      <c r="F846" t="s">
        <v>5279</v>
      </c>
      <c r="G846" t="s">
        <v>5242</v>
      </c>
      <c r="H846">
        <v>277.58</v>
      </c>
      <c r="I846" t="s">
        <v>5252</v>
      </c>
      <c r="J846">
        <v>59</v>
      </c>
      <c r="K846" t="s">
        <v>5254</v>
      </c>
    </row>
    <row r="847" spans="1:11" x14ac:dyDescent="0.3">
      <c r="A847" t="s">
        <v>1548</v>
      </c>
      <c r="B847" t="s">
        <v>1549</v>
      </c>
      <c r="C847" t="s">
        <v>64</v>
      </c>
      <c r="D847">
        <v>3</v>
      </c>
      <c r="E847" t="s">
        <v>8</v>
      </c>
      <c r="F847" t="s">
        <v>5274</v>
      </c>
      <c r="G847" t="s">
        <v>5244</v>
      </c>
      <c r="H847">
        <v>88.39</v>
      </c>
      <c r="I847" t="s">
        <v>5252</v>
      </c>
      <c r="J847">
        <v>46</v>
      </c>
      <c r="K847" t="s">
        <v>5255</v>
      </c>
    </row>
    <row r="848" spans="1:11" x14ac:dyDescent="0.3">
      <c r="A848" t="s">
        <v>1550</v>
      </c>
      <c r="B848" t="s">
        <v>1551</v>
      </c>
      <c r="C848" t="s">
        <v>151</v>
      </c>
      <c r="D848">
        <v>1</v>
      </c>
      <c r="E848" t="s">
        <v>8</v>
      </c>
      <c r="F848" t="s">
        <v>5282</v>
      </c>
      <c r="G848" t="s">
        <v>5242</v>
      </c>
      <c r="H848">
        <v>185.11</v>
      </c>
      <c r="I848" t="s">
        <v>5248</v>
      </c>
      <c r="J848">
        <v>48</v>
      </c>
      <c r="K848" t="s">
        <v>5253</v>
      </c>
    </row>
    <row r="849" spans="1:11" x14ac:dyDescent="0.3">
      <c r="A849" t="s">
        <v>1552</v>
      </c>
      <c r="B849" t="s">
        <v>1553</v>
      </c>
      <c r="C849" t="s">
        <v>7</v>
      </c>
      <c r="D849">
        <v>5</v>
      </c>
      <c r="E849" t="s">
        <v>34</v>
      </c>
      <c r="F849" t="s">
        <v>5280</v>
      </c>
      <c r="G849" t="s">
        <v>5241</v>
      </c>
      <c r="H849">
        <v>59.03</v>
      </c>
      <c r="I849" t="s">
        <v>5248</v>
      </c>
      <c r="J849">
        <v>23</v>
      </c>
      <c r="K849" t="s">
        <v>5255</v>
      </c>
    </row>
    <row r="850" spans="1:11" x14ac:dyDescent="0.3">
      <c r="A850" t="s">
        <v>1554</v>
      </c>
      <c r="B850" t="s">
        <v>1555</v>
      </c>
      <c r="C850" t="s">
        <v>343</v>
      </c>
      <c r="D850">
        <v>4</v>
      </c>
      <c r="E850" t="s">
        <v>8</v>
      </c>
      <c r="F850" t="s">
        <v>5269</v>
      </c>
      <c r="G850" t="s">
        <v>5243</v>
      </c>
      <c r="H850">
        <v>86.16</v>
      </c>
      <c r="I850" t="s">
        <v>5248</v>
      </c>
      <c r="J850">
        <v>64</v>
      </c>
      <c r="K850" t="s">
        <v>5249</v>
      </c>
    </row>
    <row r="851" spans="1:11" x14ac:dyDescent="0.3">
      <c r="A851" t="s">
        <v>1556</v>
      </c>
      <c r="B851" t="s">
        <v>1557</v>
      </c>
      <c r="C851" t="s">
        <v>74</v>
      </c>
      <c r="D851">
        <v>3</v>
      </c>
      <c r="E851" t="s">
        <v>18</v>
      </c>
      <c r="F851" t="s">
        <v>5263</v>
      </c>
      <c r="G851" t="s">
        <v>5241</v>
      </c>
      <c r="H851">
        <v>20.74</v>
      </c>
      <c r="I851" t="s">
        <v>5252</v>
      </c>
      <c r="J851">
        <v>20</v>
      </c>
      <c r="K851" t="s">
        <v>5254</v>
      </c>
    </row>
    <row r="852" spans="1:11" x14ac:dyDescent="0.3">
      <c r="A852" t="s">
        <v>1558</v>
      </c>
      <c r="B852" t="s">
        <v>82</v>
      </c>
      <c r="C852" t="s">
        <v>476</v>
      </c>
      <c r="D852">
        <v>5</v>
      </c>
      <c r="E852" t="s">
        <v>34</v>
      </c>
      <c r="F852" t="s">
        <v>5268</v>
      </c>
      <c r="G852" t="s">
        <v>5240</v>
      </c>
      <c r="H852">
        <v>13.44</v>
      </c>
      <c r="I852" t="s">
        <v>5248</v>
      </c>
      <c r="J852">
        <v>19</v>
      </c>
      <c r="K852" t="s">
        <v>5249</v>
      </c>
    </row>
    <row r="853" spans="1:11" x14ac:dyDescent="0.3">
      <c r="A853" t="s">
        <v>1559</v>
      </c>
      <c r="B853" t="s">
        <v>654</v>
      </c>
      <c r="C853" t="s">
        <v>223</v>
      </c>
      <c r="D853">
        <v>2</v>
      </c>
      <c r="E853" t="s">
        <v>18</v>
      </c>
      <c r="F853" t="s">
        <v>5279</v>
      </c>
      <c r="G853" t="s">
        <v>5242</v>
      </c>
      <c r="H853">
        <v>182.71</v>
      </c>
      <c r="I853" t="s">
        <v>5248</v>
      </c>
      <c r="J853">
        <v>57</v>
      </c>
      <c r="K853" t="s">
        <v>5257</v>
      </c>
    </row>
    <row r="854" spans="1:11" x14ac:dyDescent="0.3">
      <c r="A854" t="s">
        <v>1560</v>
      </c>
      <c r="B854" t="s">
        <v>1561</v>
      </c>
      <c r="C854" t="s">
        <v>179</v>
      </c>
      <c r="D854">
        <v>3</v>
      </c>
      <c r="E854" t="s">
        <v>18</v>
      </c>
      <c r="F854" t="s">
        <v>5272</v>
      </c>
      <c r="G854" t="s">
        <v>5242</v>
      </c>
      <c r="H854">
        <v>201.61</v>
      </c>
      <c r="I854" t="s">
        <v>5248</v>
      </c>
      <c r="J854">
        <v>46</v>
      </c>
      <c r="K854" t="s">
        <v>5257</v>
      </c>
    </row>
    <row r="855" spans="1:11" x14ac:dyDescent="0.3">
      <c r="A855" t="s">
        <v>1562</v>
      </c>
      <c r="B855" t="s">
        <v>1405</v>
      </c>
      <c r="C855" t="s">
        <v>312</v>
      </c>
      <c r="D855">
        <v>1</v>
      </c>
      <c r="E855" t="s">
        <v>18</v>
      </c>
      <c r="F855" t="s">
        <v>5267</v>
      </c>
      <c r="G855" t="s">
        <v>5240</v>
      </c>
      <c r="H855">
        <v>73.33</v>
      </c>
      <c r="I855" t="s">
        <v>5252</v>
      </c>
      <c r="J855">
        <v>57</v>
      </c>
      <c r="K855" t="s">
        <v>5253</v>
      </c>
    </row>
    <row r="856" spans="1:11" x14ac:dyDescent="0.3">
      <c r="A856" t="s">
        <v>1563</v>
      </c>
      <c r="B856" t="s">
        <v>1480</v>
      </c>
      <c r="C856" t="s">
        <v>139</v>
      </c>
      <c r="D856">
        <v>1</v>
      </c>
      <c r="E856" t="s">
        <v>8</v>
      </c>
      <c r="F856" t="s">
        <v>5279</v>
      </c>
      <c r="G856" t="s">
        <v>5242</v>
      </c>
      <c r="H856">
        <v>75.5</v>
      </c>
      <c r="I856" t="s">
        <v>5248</v>
      </c>
      <c r="J856">
        <v>51</v>
      </c>
      <c r="K856" t="s">
        <v>5257</v>
      </c>
    </row>
    <row r="857" spans="1:11" x14ac:dyDescent="0.3">
      <c r="A857" t="s">
        <v>1564</v>
      </c>
      <c r="B857" t="s">
        <v>962</v>
      </c>
      <c r="C857" t="s">
        <v>223</v>
      </c>
      <c r="D857">
        <v>3</v>
      </c>
      <c r="E857" t="s">
        <v>8</v>
      </c>
      <c r="F857" t="s">
        <v>5279</v>
      </c>
      <c r="G857" t="s">
        <v>5242</v>
      </c>
      <c r="H857">
        <v>182.71</v>
      </c>
      <c r="I857" t="s">
        <v>5252</v>
      </c>
      <c r="J857">
        <v>36</v>
      </c>
      <c r="K857" t="s">
        <v>5257</v>
      </c>
    </row>
    <row r="858" spans="1:11" x14ac:dyDescent="0.3">
      <c r="A858" t="s">
        <v>1565</v>
      </c>
      <c r="B858" t="s">
        <v>1566</v>
      </c>
      <c r="C858" t="s">
        <v>272</v>
      </c>
      <c r="D858">
        <v>2</v>
      </c>
      <c r="E858" t="s">
        <v>34</v>
      </c>
      <c r="F858" t="s">
        <v>5277</v>
      </c>
      <c r="G858" t="s">
        <v>5242</v>
      </c>
      <c r="H858">
        <v>93.18</v>
      </c>
      <c r="I858" t="s">
        <v>5248</v>
      </c>
      <c r="J858">
        <v>63</v>
      </c>
      <c r="K858" t="s">
        <v>5250</v>
      </c>
    </row>
    <row r="859" spans="1:11" x14ac:dyDescent="0.3">
      <c r="A859" t="s">
        <v>1567</v>
      </c>
      <c r="B859" t="s">
        <v>1097</v>
      </c>
      <c r="C859" t="s">
        <v>83</v>
      </c>
      <c r="D859">
        <v>5</v>
      </c>
      <c r="E859" t="s">
        <v>34</v>
      </c>
      <c r="F859" t="s">
        <v>5280</v>
      </c>
      <c r="G859" t="s">
        <v>5241</v>
      </c>
      <c r="H859">
        <v>136.46</v>
      </c>
      <c r="I859" t="s">
        <v>5252</v>
      </c>
      <c r="J859">
        <v>27</v>
      </c>
      <c r="K859" t="s">
        <v>5249</v>
      </c>
    </row>
    <row r="860" spans="1:11" x14ac:dyDescent="0.3">
      <c r="A860" t="s">
        <v>1568</v>
      </c>
      <c r="B860" t="s">
        <v>1569</v>
      </c>
      <c r="C860" t="s">
        <v>230</v>
      </c>
      <c r="D860">
        <v>4</v>
      </c>
      <c r="E860" t="s">
        <v>34</v>
      </c>
      <c r="F860" t="s">
        <v>5271</v>
      </c>
      <c r="G860" t="s">
        <v>5242</v>
      </c>
      <c r="H860">
        <v>58.6</v>
      </c>
      <c r="I860" t="s">
        <v>5252</v>
      </c>
      <c r="J860">
        <v>37</v>
      </c>
      <c r="K860" t="s">
        <v>5255</v>
      </c>
    </row>
    <row r="861" spans="1:11" x14ac:dyDescent="0.3">
      <c r="A861" t="s">
        <v>1570</v>
      </c>
      <c r="B861" t="s">
        <v>767</v>
      </c>
      <c r="C861" t="s">
        <v>394</v>
      </c>
      <c r="D861">
        <v>4</v>
      </c>
      <c r="E861" t="s">
        <v>34</v>
      </c>
      <c r="F861" t="s">
        <v>5279</v>
      </c>
      <c r="G861" t="s">
        <v>5242</v>
      </c>
      <c r="H861">
        <v>235.36</v>
      </c>
      <c r="I861" t="s">
        <v>5248</v>
      </c>
      <c r="J861">
        <v>30</v>
      </c>
      <c r="K861" t="s">
        <v>5257</v>
      </c>
    </row>
    <row r="862" spans="1:11" x14ac:dyDescent="0.3">
      <c r="A862" t="s">
        <v>1571</v>
      </c>
      <c r="B862" t="s">
        <v>594</v>
      </c>
      <c r="C862" t="s">
        <v>239</v>
      </c>
      <c r="D862">
        <v>1</v>
      </c>
      <c r="E862" t="s">
        <v>8</v>
      </c>
      <c r="F862" t="s">
        <v>5267</v>
      </c>
      <c r="G862" t="s">
        <v>5240</v>
      </c>
      <c r="H862">
        <v>120.14</v>
      </c>
      <c r="I862" t="s">
        <v>5248</v>
      </c>
      <c r="J862">
        <v>34</v>
      </c>
      <c r="K862" t="s">
        <v>5253</v>
      </c>
    </row>
    <row r="863" spans="1:11" x14ac:dyDescent="0.3">
      <c r="A863" t="s">
        <v>1572</v>
      </c>
      <c r="B863" t="s">
        <v>1573</v>
      </c>
      <c r="C863" t="s">
        <v>27</v>
      </c>
      <c r="D863">
        <v>1</v>
      </c>
      <c r="E863" t="s">
        <v>34</v>
      </c>
      <c r="F863" t="s">
        <v>5264</v>
      </c>
      <c r="G863" t="s">
        <v>5241</v>
      </c>
      <c r="H863">
        <v>218.72</v>
      </c>
      <c r="I863" t="s">
        <v>5252</v>
      </c>
      <c r="J863">
        <v>57</v>
      </c>
      <c r="K863" t="s">
        <v>5249</v>
      </c>
    </row>
    <row r="864" spans="1:11" x14ac:dyDescent="0.3">
      <c r="A864" t="s">
        <v>1574</v>
      </c>
      <c r="B864" t="s">
        <v>754</v>
      </c>
      <c r="C864" t="s">
        <v>164</v>
      </c>
      <c r="D864">
        <v>3</v>
      </c>
      <c r="E864" t="s">
        <v>18</v>
      </c>
      <c r="F864" t="s">
        <v>5281</v>
      </c>
      <c r="G864" t="s">
        <v>5244</v>
      </c>
      <c r="H864">
        <v>26.01</v>
      </c>
      <c r="I864" t="s">
        <v>5248</v>
      </c>
      <c r="J864">
        <v>52</v>
      </c>
      <c r="K864" t="s">
        <v>5250</v>
      </c>
    </row>
    <row r="865" spans="1:11" x14ac:dyDescent="0.3">
      <c r="A865" t="s">
        <v>1575</v>
      </c>
      <c r="B865" t="s">
        <v>260</v>
      </c>
      <c r="C865" t="s">
        <v>209</v>
      </c>
      <c r="D865">
        <v>3</v>
      </c>
      <c r="E865" t="s">
        <v>34</v>
      </c>
      <c r="F865" t="s">
        <v>5271</v>
      </c>
      <c r="G865" t="s">
        <v>5242</v>
      </c>
      <c r="H865">
        <v>40.130000000000003</v>
      </c>
      <c r="I865" t="s">
        <v>5252</v>
      </c>
      <c r="J865">
        <v>27</v>
      </c>
      <c r="K865" t="s">
        <v>5256</v>
      </c>
    </row>
    <row r="866" spans="1:11" x14ac:dyDescent="0.3">
      <c r="A866" t="s">
        <v>1576</v>
      </c>
      <c r="B866" t="s">
        <v>1048</v>
      </c>
      <c r="C866" t="s">
        <v>124</v>
      </c>
      <c r="D866">
        <v>1</v>
      </c>
      <c r="E866" t="s">
        <v>34</v>
      </c>
      <c r="F866" t="s">
        <v>5267</v>
      </c>
      <c r="G866" t="s">
        <v>5240</v>
      </c>
      <c r="H866">
        <v>287.29000000000002</v>
      </c>
      <c r="I866" t="s">
        <v>5248</v>
      </c>
      <c r="J866">
        <v>25</v>
      </c>
      <c r="K866" t="s">
        <v>5256</v>
      </c>
    </row>
    <row r="867" spans="1:11" x14ac:dyDescent="0.3">
      <c r="A867" t="s">
        <v>1577</v>
      </c>
      <c r="B867" t="s">
        <v>327</v>
      </c>
      <c r="C867" t="s">
        <v>7</v>
      </c>
      <c r="D867">
        <v>2</v>
      </c>
      <c r="E867" t="s">
        <v>18</v>
      </c>
      <c r="F867" t="s">
        <v>5280</v>
      </c>
      <c r="G867" t="s">
        <v>5241</v>
      </c>
      <c r="H867">
        <v>59.03</v>
      </c>
      <c r="I867" t="s">
        <v>5252</v>
      </c>
      <c r="J867">
        <v>23</v>
      </c>
      <c r="K867" t="s">
        <v>5251</v>
      </c>
    </row>
    <row r="868" spans="1:11" x14ac:dyDescent="0.3">
      <c r="A868" t="s">
        <v>1578</v>
      </c>
      <c r="B868" t="s">
        <v>1579</v>
      </c>
      <c r="C868" t="s">
        <v>116</v>
      </c>
      <c r="D868">
        <v>1</v>
      </c>
      <c r="E868" t="s">
        <v>34</v>
      </c>
      <c r="F868" t="s">
        <v>5268</v>
      </c>
      <c r="G868" t="s">
        <v>5240</v>
      </c>
      <c r="H868">
        <v>206.54</v>
      </c>
      <c r="I868" t="s">
        <v>5248</v>
      </c>
      <c r="J868">
        <v>33</v>
      </c>
      <c r="K868" t="s">
        <v>5255</v>
      </c>
    </row>
    <row r="869" spans="1:11" x14ac:dyDescent="0.3">
      <c r="A869" t="s">
        <v>1580</v>
      </c>
      <c r="B869" t="s">
        <v>1581</v>
      </c>
      <c r="C869" t="s">
        <v>195</v>
      </c>
      <c r="D869">
        <v>1</v>
      </c>
      <c r="E869" t="s">
        <v>8</v>
      </c>
      <c r="F869" t="s">
        <v>5279</v>
      </c>
      <c r="G869" t="s">
        <v>5242</v>
      </c>
      <c r="H869">
        <v>165.04</v>
      </c>
      <c r="I869" t="s">
        <v>5248</v>
      </c>
      <c r="J869">
        <v>21</v>
      </c>
      <c r="K869" t="s">
        <v>5256</v>
      </c>
    </row>
    <row r="870" spans="1:11" x14ac:dyDescent="0.3">
      <c r="A870" t="s">
        <v>1582</v>
      </c>
      <c r="B870" t="s">
        <v>1583</v>
      </c>
      <c r="C870" t="s">
        <v>263</v>
      </c>
      <c r="D870">
        <v>3</v>
      </c>
      <c r="E870" t="s">
        <v>18</v>
      </c>
      <c r="F870" t="s">
        <v>5279</v>
      </c>
      <c r="G870" t="s">
        <v>5242</v>
      </c>
      <c r="H870">
        <v>196.59</v>
      </c>
      <c r="I870" t="s">
        <v>5252</v>
      </c>
      <c r="J870">
        <v>65</v>
      </c>
      <c r="K870" t="s">
        <v>5250</v>
      </c>
    </row>
    <row r="871" spans="1:11" x14ac:dyDescent="0.3">
      <c r="A871" t="s">
        <v>1584</v>
      </c>
      <c r="B871" t="s">
        <v>1232</v>
      </c>
      <c r="C871" t="s">
        <v>446</v>
      </c>
      <c r="D871">
        <v>2</v>
      </c>
      <c r="E871" t="s">
        <v>18</v>
      </c>
      <c r="F871" t="s">
        <v>5276</v>
      </c>
      <c r="G871" t="s">
        <v>5244</v>
      </c>
      <c r="H871">
        <v>233.44</v>
      </c>
      <c r="I871" t="s">
        <v>5252</v>
      </c>
      <c r="J871">
        <v>45</v>
      </c>
      <c r="K871" t="s">
        <v>5253</v>
      </c>
    </row>
    <row r="872" spans="1:11" x14ac:dyDescent="0.3">
      <c r="A872" t="s">
        <v>1585</v>
      </c>
      <c r="B872" t="s">
        <v>1586</v>
      </c>
      <c r="C872" t="s">
        <v>37</v>
      </c>
      <c r="D872">
        <v>1</v>
      </c>
      <c r="E872" t="s">
        <v>34</v>
      </c>
      <c r="F872" t="s">
        <v>5277</v>
      </c>
      <c r="G872" t="s">
        <v>5242</v>
      </c>
      <c r="H872">
        <v>285.64</v>
      </c>
      <c r="I872" t="s">
        <v>5248</v>
      </c>
      <c r="J872">
        <v>49</v>
      </c>
      <c r="K872" t="s">
        <v>5253</v>
      </c>
    </row>
    <row r="873" spans="1:11" x14ac:dyDescent="0.3">
      <c r="A873" t="s">
        <v>1587</v>
      </c>
      <c r="B873" t="s">
        <v>366</v>
      </c>
      <c r="C873" t="s">
        <v>323</v>
      </c>
      <c r="D873">
        <v>2</v>
      </c>
      <c r="E873" t="s">
        <v>34</v>
      </c>
      <c r="F873" t="s">
        <v>5273</v>
      </c>
      <c r="G873" t="s">
        <v>5242</v>
      </c>
      <c r="H873">
        <v>95.42</v>
      </c>
      <c r="I873" t="s">
        <v>5252</v>
      </c>
      <c r="J873">
        <v>23</v>
      </c>
      <c r="K873" t="s">
        <v>5249</v>
      </c>
    </row>
    <row r="874" spans="1:11" x14ac:dyDescent="0.3">
      <c r="A874" t="s">
        <v>1588</v>
      </c>
      <c r="B874" t="s">
        <v>798</v>
      </c>
      <c r="C874" t="s">
        <v>94</v>
      </c>
      <c r="D874">
        <v>3</v>
      </c>
      <c r="E874" t="s">
        <v>8</v>
      </c>
      <c r="F874" t="s">
        <v>5269</v>
      </c>
      <c r="G874" t="s">
        <v>5243</v>
      </c>
      <c r="H874">
        <v>97.4</v>
      </c>
      <c r="I874" t="s">
        <v>5248</v>
      </c>
      <c r="J874">
        <v>28</v>
      </c>
      <c r="K874" t="s">
        <v>5250</v>
      </c>
    </row>
    <row r="875" spans="1:11" x14ac:dyDescent="0.3">
      <c r="A875" t="s">
        <v>1589</v>
      </c>
      <c r="B875" t="s">
        <v>1590</v>
      </c>
      <c r="C875" t="s">
        <v>204</v>
      </c>
      <c r="D875">
        <v>4</v>
      </c>
      <c r="E875" t="s">
        <v>34</v>
      </c>
      <c r="F875" t="s">
        <v>5270</v>
      </c>
      <c r="G875" t="s">
        <v>5243</v>
      </c>
      <c r="H875">
        <v>85.76</v>
      </c>
      <c r="I875" t="s">
        <v>5252</v>
      </c>
      <c r="J875">
        <v>64</v>
      </c>
      <c r="K875" t="s">
        <v>5256</v>
      </c>
    </row>
    <row r="876" spans="1:11" x14ac:dyDescent="0.3">
      <c r="A876" t="s">
        <v>1591</v>
      </c>
      <c r="B876" t="s">
        <v>258</v>
      </c>
      <c r="C876" t="s">
        <v>185</v>
      </c>
      <c r="D876">
        <v>4</v>
      </c>
      <c r="E876" t="s">
        <v>8</v>
      </c>
      <c r="F876" t="s">
        <v>5263</v>
      </c>
      <c r="G876" t="s">
        <v>5241</v>
      </c>
      <c r="H876">
        <v>206.76</v>
      </c>
      <c r="I876" t="s">
        <v>5248</v>
      </c>
      <c r="J876">
        <v>65</v>
      </c>
      <c r="K876" t="s">
        <v>5256</v>
      </c>
    </row>
    <row r="877" spans="1:11" x14ac:dyDescent="0.3">
      <c r="A877" t="s">
        <v>1592</v>
      </c>
      <c r="B877" t="s">
        <v>1593</v>
      </c>
      <c r="C877" t="s">
        <v>185</v>
      </c>
      <c r="D877">
        <v>5</v>
      </c>
      <c r="E877" t="s">
        <v>34</v>
      </c>
      <c r="F877" t="s">
        <v>5263</v>
      </c>
      <c r="G877" t="s">
        <v>5241</v>
      </c>
      <c r="H877">
        <v>206.76</v>
      </c>
      <c r="I877" t="s">
        <v>5252</v>
      </c>
      <c r="J877">
        <v>63</v>
      </c>
      <c r="K877" t="s">
        <v>5250</v>
      </c>
    </row>
    <row r="878" spans="1:11" x14ac:dyDescent="0.3">
      <c r="A878" t="s">
        <v>1594</v>
      </c>
      <c r="B878" t="s">
        <v>928</v>
      </c>
      <c r="C878" t="s">
        <v>585</v>
      </c>
      <c r="D878">
        <v>4</v>
      </c>
      <c r="E878" t="s">
        <v>8</v>
      </c>
      <c r="F878" t="s">
        <v>5263</v>
      </c>
      <c r="G878" t="s">
        <v>5241</v>
      </c>
      <c r="H878">
        <v>71.150000000000006</v>
      </c>
      <c r="I878" t="s">
        <v>5252</v>
      </c>
      <c r="J878">
        <v>62</v>
      </c>
      <c r="K878" t="s">
        <v>5253</v>
      </c>
    </row>
    <row r="879" spans="1:11" x14ac:dyDescent="0.3">
      <c r="A879" t="s">
        <v>1595</v>
      </c>
      <c r="B879" t="s">
        <v>500</v>
      </c>
      <c r="C879" t="s">
        <v>190</v>
      </c>
      <c r="D879">
        <v>2</v>
      </c>
      <c r="E879" t="s">
        <v>18</v>
      </c>
      <c r="F879" t="s">
        <v>5274</v>
      </c>
      <c r="G879" t="s">
        <v>5244</v>
      </c>
      <c r="H879">
        <v>210.74</v>
      </c>
      <c r="I879" t="s">
        <v>5252</v>
      </c>
      <c r="J879">
        <v>29</v>
      </c>
      <c r="K879" t="s">
        <v>5255</v>
      </c>
    </row>
    <row r="880" spans="1:11" x14ac:dyDescent="0.3">
      <c r="A880" t="s">
        <v>1596</v>
      </c>
      <c r="B880" t="s">
        <v>1597</v>
      </c>
      <c r="C880" t="s">
        <v>239</v>
      </c>
      <c r="D880">
        <v>4</v>
      </c>
      <c r="E880" t="s">
        <v>8</v>
      </c>
      <c r="F880" t="s">
        <v>5267</v>
      </c>
      <c r="G880" t="s">
        <v>5240</v>
      </c>
      <c r="H880">
        <v>120.14</v>
      </c>
      <c r="I880" t="s">
        <v>5248</v>
      </c>
      <c r="J880">
        <v>60</v>
      </c>
      <c r="K880" t="s">
        <v>5255</v>
      </c>
    </row>
    <row r="881" spans="1:11" x14ac:dyDescent="0.3">
      <c r="A881" t="s">
        <v>1598</v>
      </c>
      <c r="B881" t="s">
        <v>520</v>
      </c>
      <c r="C881" t="s">
        <v>343</v>
      </c>
      <c r="D881">
        <v>5</v>
      </c>
      <c r="E881" t="s">
        <v>18</v>
      </c>
      <c r="F881" t="s">
        <v>5269</v>
      </c>
      <c r="G881" t="s">
        <v>5243</v>
      </c>
      <c r="H881">
        <v>86.16</v>
      </c>
      <c r="I881" t="s">
        <v>5252</v>
      </c>
      <c r="J881">
        <v>57</v>
      </c>
      <c r="K881" t="s">
        <v>5254</v>
      </c>
    </row>
    <row r="882" spans="1:11" x14ac:dyDescent="0.3">
      <c r="A882" t="s">
        <v>1599</v>
      </c>
      <c r="B882" t="s">
        <v>888</v>
      </c>
      <c r="C882" t="s">
        <v>233</v>
      </c>
      <c r="D882">
        <v>1</v>
      </c>
      <c r="E882" t="s">
        <v>18</v>
      </c>
      <c r="F882" t="s">
        <v>5282</v>
      </c>
      <c r="G882" t="s">
        <v>5242</v>
      </c>
      <c r="H882">
        <v>13.47</v>
      </c>
      <c r="I882" t="s">
        <v>5248</v>
      </c>
      <c r="J882">
        <v>38</v>
      </c>
      <c r="K882" t="s">
        <v>5256</v>
      </c>
    </row>
    <row r="883" spans="1:11" x14ac:dyDescent="0.3">
      <c r="A883" t="s">
        <v>1600</v>
      </c>
      <c r="B883" t="s">
        <v>1601</v>
      </c>
      <c r="C883" t="s">
        <v>201</v>
      </c>
      <c r="D883">
        <v>5</v>
      </c>
      <c r="E883" t="s">
        <v>8</v>
      </c>
      <c r="F883" t="s">
        <v>5269</v>
      </c>
      <c r="G883" t="s">
        <v>5243</v>
      </c>
      <c r="H883">
        <v>106.47</v>
      </c>
      <c r="I883" t="s">
        <v>5252</v>
      </c>
      <c r="J883">
        <v>57</v>
      </c>
      <c r="K883" t="s">
        <v>5249</v>
      </c>
    </row>
    <row r="884" spans="1:11" x14ac:dyDescent="0.3">
      <c r="A884" t="s">
        <v>1602</v>
      </c>
      <c r="B884" t="s">
        <v>1603</v>
      </c>
      <c r="C884" t="s">
        <v>986</v>
      </c>
      <c r="D884">
        <v>4</v>
      </c>
      <c r="E884" t="s">
        <v>8</v>
      </c>
      <c r="F884" t="s">
        <v>5274</v>
      </c>
      <c r="G884" t="s">
        <v>5244</v>
      </c>
      <c r="H884">
        <v>48.44</v>
      </c>
      <c r="I884" t="s">
        <v>5248</v>
      </c>
      <c r="J884">
        <v>37</v>
      </c>
      <c r="K884" t="s">
        <v>5255</v>
      </c>
    </row>
    <row r="885" spans="1:11" x14ac:dyDescent="0.3">
      <c r="A885" t="s">
        <v>1604</v>
      </c>
      <c r="B885" t="s">
        <v>666</v>
      </c>
      <c r="C885" t="s">
        <v>103</v>
      </c>
      <c r="D885">
        <v>5</v>
      </c>
      <c r="E885" t="s">
        <v>8</v>
      </c>
      <c r="F885" t="s">
        <v>5275</v>
      </c>
      <c r="G885" t="s">
        <v>5240</v>
      </c>
      <c r="H885">
        <v>201.16</v>
      </c>
      <c r="I885" t="s">
        <v>5248</v>
      </c>
      <c r="J885">
        <v>42</v>
      </c>
      <c r="K885" t="s">
        <v>5249</v>
      </c>
    </row>
    <row r="886" spans="1:11" x14ac:dyDescent="0.3">
      <c r="A886" t="s">
        <v>1605</v>
      </c>
      <c r="B886" t="s">
        <v>1095</v>
      </c>
      <c r="C886" t="s">
        <v>263</v>
      </c>
      <c r="D886">
        <v>1</v>
      </c>
      <c r="E886" t="s">
        <v>18</v>
      </c>
      <c r="F886" t="s">
        <v>5279</v>
      </c>
      <c r="G886" t="s">
        <v>5242</v>
      </c>
      <c r="H886">
        <v>196.59</v>
      </c>
      <c r="I886" t="s">
        <v>5248</v>
      </c>
      <c r="J886">
        <v>61</v>
      </c>
      <c r="K886" t="s">
        <v>5254</v>
      </c>
    </row>
    <row r="887" spans="1:11" x14ac:dyDescent="0.3">
      <c r="A887" t="s">
        <v>1606</v>
      </c>
      <c r="B887" t="s">
        <v>664</v>
      </c>
      <c r="C887" t="s">
        <v>80</v>
      </c>
      <c r="D887">
        <v>1</v>
      </c>
      <c r="E887" t="s">
        <v>34</v>
      </c>
      <c r="F887" t="s">
        <v>5276</v>
      </c>
      <c r="G887" t="s">
        <v>5244</v>
      </c>
      <c r="H887">
        <v>62.43</v>
      </c>
      <c r="I887" t="s">
        <v>5248</v>
      </c>
      <c r="J887">
        <v>61</v>
      </c>
      <c r="K887" t="s">
        <v>5254</v>
      </c>
    </row>
    <row r="888" spans="1:11" x14ac:dyDescent="0.3">
      <c r="A888" t="s">
        <v>1607</v>
      </c>
      <c r="B888" t="s">
        <v>654</v>
      </c>
      <c r="C888" t="s">
        <v>223</v>
      </c>
      <c r="D888">
        <v>2</v>
      </c>
      <c r="E888" t="s">
        <v>8</v>
      </c>
      <c r="F888" t="s">
        <v>5279</v>
      </c>
      <c r="G888" t="s">
        <v>5242</v>
      </c>
      <c r="H888">
        <v>182.71</v>
      </c>
      <c r="I888" t="s">
        <v>5248</v>
      </c>
      <c r="J888">
        <v>57</v>
      </c>
      <c r="K888" t="s">
        <v>5257</v>
      </c>
    </row>
    <row r="889" spans="1:11" x14ac:dyDescent="0.3">
      <c r="A889" t="s">
        <v>1608</v>
      </c>
      <c r="B889" t="s">
        <v>1284</v>
      </c>
      <c r="C889" t="s">
        <v>30</v>
      </c>
      <c r="D889">
        <v>1</v>
      </c>
      <c r="E889" t="s">
        <v>8</v>
      </c>
      <c r="F889" t="s">
        <v>5275</v>
      </c>
      <c r="G889" t="s">
        <v>5240</v>
      </c>
      <c r="H889">
        <v>151.88</v>
      </c>
      <c r="I889" t="s">
        <v>5252</v>
      </c>
      <c r="J889">
        <v>59</v>
      </c>
      <c r="K889" t="s">
        <v>5255</v>
      </c>
    </row>
    <row r="890" spans="1:11" x14ac:dyDescent="0.3">
      <c r="A890" t="s">
        <v>1609</v>
      </c>
      <c r="B890" t="s">
        <v>648</v>
      </c>
      <c r="C890" t="s">
        <v>182</v>
      </c>
      <c r="D890">
        <v>3</v>
      </c>
      <c r="E890" t="s">
        <v>34</v>
      </c>
      <c r="F890" t="s">
        <v>5278</v>
      </c>
      <c r="G890" t="s">
        <v>5243</v>
      </c>
      <c r="H890">
        <v>253.94</v>
      </c>
      <c r="I890" t="s">
        <v>5248</v>
      </c>
      <c r="J890">
        <v>48</v>
      </c>
      <c r="K890" t="s">
        <v>5249</v>
      </c>
    </row>
    <row r="891" spans="1:11" x14ac:dyDescent="0.3">
      <c r="A891" t="s">
        <v>1610</v>
      </c>
      <c r="B891" t="s">
        <v>1611</v>
      </c>
      <c r="C891" t="s">
        <v>40</v>
      </c>
      <c r="D891">
        <v>4</v>
      </c>
      <c r="E891" t="s">
        <v>34</v>
      </c>
      <c r="F891" t="s">
        <v>5265</v>
      </c>
      <c r="G891" t="s">
        <v>5242</v>
      </c>
      <c r="H891">
        <v>228.3</v>
      </c>
      <c r="I891" t="s">
        <v>5248</v>
      </c>
      <c r="J891">
        <v>39</v>
      </c>
      <c r="K891" t="s">
        <v>5257</v>
      </c>
    </row>
    <row r="892" spans="1:11" x14ac:dyDescent="0.3">
      <c r="A892" t="s">
        <v>1612</v>
      </c>
      <c r="B892" t="s">
        <v>281</v>
      </c>
      <c r="C892" t="s">
        <v>52</v>
      </c>
      <c r="D892">
        <v>3</v>
      </c>
      <c r="E892" t="s">
        <v>18</v>
      </c>
      <c r="F892" t="s">
        <v>5270</v>
      </c>
      <c r="G892" t="s">
        <v>5243</v>
      </c>
      <c r="H892">
        <v>196.26</v>
      </c>
      <c r="I892" t="s">
        <v>5248</v>
      </c>
      <c r="J892">
        <v>31</v>
      </c>
      <c r="K892" t="s">
        <v>5255</v>
      </c>
    </row>
    <row r="893" spans="1:11" x14ac:dyDescent="0.3">
      <c r="A893" t="s">
        <v>1613</v>
      </c>
      <c r="B893" t="s">
        <v>1614</v>
      </c>
      <c r="C893" t="s">
        <v>21</v>
      </c>
      <c r="D893">
        <v>1</v>
      </c>
      <c r="E893" t="s">
        <v>34</v>
      </c>
      <c r="F893" t="s">
        <v>5271</v>
      </c>
      <c r="G893" t="s">
        <v>5242</v>
      </c>
      <c r="H893">
        <v>199.76</v>
      </c>
      <c r="I893" t="s">
        <v>5248</v>
      </c>
      <c r="J893">
        <v>44</v>
      </c>
      <c r="K893" t="s">
        <v>5250</v>
      </c>
    </row>
    <row r="894" spans="1:11" x14ac:dyDescent="0.3">
      <c r="A894" t="s">
        <v>1615</v>
      </c>
      <c r="B894" t="s">
        <v>187</v>
      </c>
      <c r="C894" t="s">
        <v>182</v>
      </c>
      <c r="D894">
        <v>1</v>
      </c>
      <c r="E894" t="s">
        <v>8</v>
      </c>
      <c r="F894" t="s">
        <v>5278</v>
      </c>
      <c r="G894" t="s">
        <v>5243</v>
      </c>
      <c r="H894">
        <v>253.94</v>
      </c>
      <c r="I894" t="s">
        <v>5252</v>
      </c>
      <c r="J894">
        <v>26</v>
      </c>
      <c r="K894" t="s">
        <v>5251</v>
      </c>
    </row>
    <row r="895" spans="1:11" x14ac:dyDescent="0.3">
      <c r="A895" t="s">
        <v>1616</v>
      </c>
      <c r="B895" t="s">
        <v>1617</v>
      </c>
      <c r="C895" t="s">
        <v>204</v>
      </c>
      <c r="D895">
        <v>5</v>
      </c>
      <c r="E895" t="s">
        <v>18</v>
      </c>
      <c r="F895" t="s">
        <v>5270</v>
      </c>
      <c r="G895" t="s">
        <v>5243</v>
      </c>
      <c r="H895">
        <v>85.76</v>
      </c>
      <c r="I895" t="s">
        <v>5252</v>
      </c>
      <c r="J895">
        <v>47</v>
      </c>
      <c r="K895" t="s">
        <v>5250</v>
      </c>
    </row>
    <row r="896" spans="1:11" x14ac:dyDescent="0.3">
      <c r="A896" t="s">
        <v>1618</v>
      </c>
      <c r="B896" t="s">
        <v>271</v>
      </c>
      <c r="C896" t="s">
        <v>58</v>
      </c>
      <c r="D896">
        <v>2</v>
      </c>
      <c r="E896" t="s">
        <v>8</v>
      </c>
      <c r="F896" t="s">
        <v>5280</v>
      </c>
      <c r="G896" t="s">
        <v>5241</v>
      </c>
      <c r="H896">
        <v>186.99</v>
      </c>
      <c r="I896" t="s">
        <v>5248</v>
      </c>
      <c r="J896">
        <v>38</v>
      </c>
      <c r="K896" t="s">
        <v>5251</v>
      </c>
    </row>
    <row r="897" spans="1:11" x14ac:dyDescent="0.3">
      <c r="A897" t="s">
        <v>1619</v>
      </c>
      <c r="B897" t="s">
        <v>1620</v>
      </c>
      <c r="C897" t="s">
        <v>156</v>
      </c>
      <c r="D897">
        <v>2</v>
      </c>
      <c r="E897" t="s">
        <v>18</v>
      </c>
      <c r="F897" t="s">
        <v>5277</v>
      </c>
      <c r="G897" t="s">
        <v>5242</v>
      </c>
      <c r="H897">
        <v>220.82</v>
      </c>
      <c r="I897" t="s">
        <v>5252</v>
      </c>
      <c r="J897">
        <v>23</v>
      </c>
      <c r="K897" t="s">
        <v>5256</v>
      </c>
    </row>
    <row r="898" spans="1:11" x14ac:dyDescent="0.3">
      <c r="A898" t="s">
        <v>1621</v>
      </c>
      <c r="B898" t="s">
        <v>254</v>
      </c>
      <c r="C898" t="s">
        <v>323</v>
      </c>
      <c r="D898">
        <v>3</v>
      </c>
      <c r="E898" t="s">
        <v>8</v>
      </c>
      <c r="F898" t="s">
        <v>5273</v>
      </c>
      <c r="G898" t="s">
        <v>5242</v>
      </c>
      <c r="H898">
        <v>95.42</v>
      </c>
      <c r="I898" t="s">
        <v>5252</v>
      </c>
      <c r="J898">
        <v>65</v>
      </c>
      <c r="K898" t="s">
        <v>5250</v>
      </c>
    </row>
    <row r="899" spans="1:11" x14ac:dyDescent="0.3">
      <c r="A899" t="s">
        <v>1622</v>
      </c>
      <c r="B899" t="s">
        <v>546</v>
      </c>
      <c r="C899" t="s">
        <v>80</v>
      </c>
      <c r="D899">
        <v>4</v>
      </c>
      <c r="E899" t="s">
        <v>8</v>
      </c>
      <c r="F899" t="s">
        <v>5276</v>
      </c>
      <c r="G899" t="s">
        <v>5244</v>
      </c>
      <c r="H899">
        <v>62.43</v>
      </c>
      <c r="I899" t="s">
        <v>5248</v>
      </c>
      <c r="J899">
        <v>18</v>
      </c>
      <c r="K899" t="s">
        <v>5251</v>
      </c>
    </row>
    <row r="900" spans="1:11" x14ac:dyDescent="0.3">
      <c r="A900" t="s">
        <v>1623</v>
      </c>
      <c r="B900" t="s">
        <v>1620</v>
      </c>
      <c r="C900" t="s">
        <v>204</v>
      </c>
      <c r="D900">
        <v>3</v>
      </c>
      <c r="E900" t="s">
        <v>18</v>
      </c>
      <c r="F900" t="s">
        <v>5270</v>
      </c>
      <c r="G900" t="s">
        <v>5243</v>
      </c>
      <c r="H900">
        <v>85.76</v>
      </c>
      <c r="I900" t="s">
        <v>5252</v>
      </c>
      <c r="J900">
        <v>23</v>
      </c>
      <c r="K900" t="s">
        <v>5256</v>
      </c>
    </row>
    <row r="901" spans="1:11" x14ac:dyDescent="0.3">
      <c r="A901" t="s">
        <v>1624</v>
      </c>
      <c r="B901" t="s">
        <v>1625</v>
      </c>
      <c r="C901" t="s">
        <v>315</v>
      </c>
      <c r="D901">
        <v>3</v>
      </c>
      <c r="E901" t="s">
        <v>8</v>
      </c>
      <c r="F901" t="s">
        <v>5268</v>
      </c>
      <c r="G901" t="s">
        <v>5240</v>
      </c>
      <c r="H901">
        <v>109.43</v>
      </c>
      <c r="I901" t="s">
        <v>5252</v>
      </c>
      <c r="J901">
        <v>60</v>
      </c>
      <c r="K901" t="s">
        <v>5257</v>
      </c>
    </row>
    <row r="902" spans="1:11" x14ac:dyDescent="0.3">
      <c r="A902" t="s">
        <v>1626</v>
      </c>
      <c r="B902" t="s">
        <v>85</v>
      </c>
      <c r="C902" t="s">
        <v>263</v>
      </c>
      <c r="D902">
        <v>2</v>
      </c>
      <c r="E902" t="s">
        <v>8</v>
      </c>
      <c r="F902" t="s">
        <v>5279</v>
      </c>
      <c r="G902" t="s">
        <v>5242</v>
      </c>
      <c r="H902">
        <v>196.59</v>
      </c>
      <c r="I902" t="s">
        <v>5248</v>
      </c>
      <c r="J902">
        <v>30</v>
      </c>
      <c r="K902" t="s">
        <v>5255</v>
      </c>
    </row>
    <row r="903" spans="1:11" x14ac:dyDescent="0.3">
      <c r="A903" t="s">
        <v>1627</v>
      </c>
      <c r="B903" t="s">
        <v>619</v>
      </c>
      <c r="C903" t="s">
        <v>288</v>
      </c>
      <c r="D903">
        <v>5</v>
      </c>
      <c r="E903" t="s">
        <v>8</v>
      </c>
      <c r="F903" t="s">
        <v>5271</v>
      </c>
      <c r="G903" t="s">
        <v>5242</v>
      </c>
      <c r="H903">
        <v>35.049999999999997</v>
      </c>
      <c r="I903" t="s">
        <v>5252</v>
      </c>
      <c r="J903">
        <v>56</v>
      </c>
      <c r="K903" t="s">
        <v>5256</v>
      </c>
    </row>
    <row r="904" spans="1:11" x14ac:dyDescent="0.3">
      <c r="A904" t="s">
        <v>1628</v>
      </c>
      <c r="B904" t="s">
        <v>833</v>
      </c>
      <c r="C904" t="s">
        <v>585</v>
      </c>
      <c r="D904">
        <v>3</v>
      </c>
      <c r="E904" t="s">
        <v>34</v>
      </c>
      <c r="F904" t="s">
        <v>5263</v>
      </c>
      <c r="G904" t="s">
        <v>5241</v>
      </c>
      <c r="H904">
        <v>71.150000000000006</v>
      </c>
      <c r="I904" t="s">
        <v>5248</v>
      </c>
      <c r="J904">
        <v>43</v>
      </c>
      <c r="K904" t="s">
        <v>5253</v>
      </c>
    </row>
    <row r="905" spans="1:11" x14ac:dyDescent="0.3">
      <c r="A905" t="s">
        <v>1629</v>
      </c>
      <c r="B905" t="s">
        <v>508</v>
      </c>
      <c r="C905" t="s">
        <v>277</v>
      </c>
      <c r="D905">
        <v>1</v>
      </c>
      <c r="E905" t="s">
        <v>18</v>
      </c>
      <c r="F905" t="s">
        <v>5275</v>
      </c>
      <c r="G905" t="s">
        <v>5240</v>
      </c>
      <c r="H905">
        <v>269.83999999999997</v>
      </c>
      <c r="I905" t="s">
        <v>5248</v>
      </c>
      <c r="J905">
        <v>55</v>
      </c>
      <c r="K905" t="s">
        <v>5255</v>
      </c>
    </row>
    <row r="906" spans="1:11" x14ac:dyDescent="0.3">
      <c r="A906" t="s">
        <v>1630</v>
      </c>
      <c r="B906" t="s">
        <v>412</v>
      </c>
      <c r="C906" t="s">
        <v>190</v>
      </c>
      <c r="D906">
        <v>3</v>
      </c>
      <c r="E906" t="s">
        <v>34</v>
      </c>
      <c r="F906" t="s">
        <v>5274</v>
      </c>
      <c r="G906" t="s">
        <v>5244</v>
      </c>
      <c r="H906">
        <v>210.74</v>
      </c>
      <c r="I906" t="s">
        <v>5248</v>
      </c>
      <c r="J906">
        <v>18</v>
      </c>
      <c r="K906" t="s">
        <v>5256</v>
      </c>
    </row>
    <row r="907" spans="1:11" x14ac:dyDescent="0.3">
      <c r="A907" t="s">
        <v>1631</v>
      </c>
      <c r="B907" t="s">
        <v>427</v>
      </c>
      <c r="C907" t="s">
        <v>55</v>
      </c>
      <c r="D907">
        <v>2</v>
      </c>
      <c r="E907" t="s">
        <v>34</v>
      </c>
      <c r="F907" t="s">
        <v>5263</v>
      </c>
      <c r="G907" t="s">
        <v>5241</v>
      </c>
      <c r="H907">
        <v>272.76</v>
      </c>
      <c r="I907" t="s">
        <v>5248</v>
      </c>
      <c r="J907">
        <v>53</v>
      </c>
      <c r="K907" t="s">
        <v>5254</v>
      </c>
    </row>
    <row r="908" spans="1:11" x14ac:dyDescent="0.3">
      <c r="A908" t="s">
        <v>1632</v>
      </c>
      <c r="B908" t="s">
        <v>1633</v>
      </c>
      <c r="C908" t="s">
        <v>61</v>
      </c>
      <c r="D908">
        <v>4</v>
      </c>
      <c r="E908" t="s">
        <v>18</v>
      </c>
      <c r="F908" t="s">
        <v>5266</v>
      </c>
      <c r="G908" t="s">
        <v>5241</v>
      </c>
      <c r="H908">
        <v>79</v>
      </c>
      <c r="I908" t="s">
        <v>5248</v>
      </c>
      <c r="J908">
        <v>33</v>
      </c>
      <c r="K908" t="s">
        <v>5253</v>
      </c>
    </row>
    <row r="909" spans="1:11" x14ac:dyDescent="0.3">
      <c r="A909" t="s">
        <v>1634</v>
      </c>
      <c r="B909" t="s">
        <v>1635</v>
      </c>
      <c r="C909" t="s">
        <v>198</v>
      </c>
      <c r="D909">
        <v>1</v>
      </c>
      <c r="E909" t="s">
        <v>34</v>
      </c>
      <c r="F909" t="s">
        <v>5279</v>
      </c>
      <c r="G909" t="s">
        <v>5242</v>
      </c>
      <c r="H909">
        <v>156.62</v>
      </c>
      <c r="I909" t="s">
        <v>5248</v>
      </c>
      <c r="J909">
        <v>45</v>
      </c>
      <c r="K909" t="s">
        <v>5257</v>
      </c>
    </row>
    <row r="910" spans="1:11" x14ac:dyDescent="0.3">
      <c r="A910" t="s">
        <v>1636</v>
      </c>
      <c r="B910" t="s">
        <v>1637</v>
      </c>
      <c r="C910" t="s">
        <v>61</v>
      </c>
      <c r="D910">
        <v>1</v>
      </c>
      <c r="E910" t="s">
        <v>18</v>
      </c>
      <c r="F910" t="s">
        <v>5266</v>
      </c>
      <c r="G910" t="s">
        <v>5241</v>
      </c>
      <c r="H910">
        <v>79</v>
      </c>
      <c r="I910" t="s">
        <v>5252</v>
      </c>
      <c r="J910">
        <v>53</v>
      </c>
      <c r="K910" t="s">
        <v>5251</v>
      </c>
    </row>
    <row r="911" spans="1:11" x14ac:dyDescent="0.3">
      <c r="A911" t="s">
        <v>1638</v>
      </c>
      <c r="B911" t="s">
        <v>1639</v>
      </c>
      <c r="C911" t="s">
        <v>394</v>
      </c>
      <c r="D911">
        <v>3</v>
      </c>
      <c r="E911" t="s">
        <v>18</v>
      </c>
      <c r="F911" t="s">
        <v>5279</v>
      </c>
      <c r="G911" t="s">
        <v>5242</v>
      </c>
      <c r="H911">
        <v>235.36</v>
      </c>
      <c r="I911" t="s">
        <v>5248</v>
      </c>
      <c r="J911">
        <v>38</v>
      </c>
      <c r="K911" t="s">
        <v>5253</v>
      </c>
    </row>
    <row r="912" spans="1:11" x14ac:dyDescent="0.3">
      <c r="A912" t="s">
        <v>1640</v>
      </c>
      <c r="B912" t="s">
        <v>283</v>
      </c>
      <c r="C912" t="s">
        <v>142</v>
      </c>
      <c r="D912">
        <v>4</v>
      </c>
      <c r="E912" t="s">
        <v>34</v>
      </c>
      <c r="F912" t="s">
        <v>5274</v>
      </c>
      <c r="G912" t="s">
        <v>5244</v>
      </c>
      <c r="H912">
        <v>213.02</v>
      </c>
      <c r="I912" t="s">
        <v>5252</v>
      </c>
      <c r="J912">
        <v>52</v>
      </c>
      <c r="K912" t="s">
        <v>5250</v>
      </c>
    </row>
    <row r="913" spans="1:11" x14ac:dyDescent="0.3">
      <c r="A913" t="s">
        <v>1641</v>
      </c>
      <c r="B913" t="s">
        <v>1642</v>
      </c>
      <c r="C913" t="s">
        <v>40</v>
      </c>
      <c r="D913">
        <v>2</v>
      </c>
      <c r="E913" t="s">
        <v>18</v>
      </c>
      <c r="F913" t="s">
        <v>5265</v>
      </c>
      <c r="G913" t="s">
        <v>5242</v>
      </c>
      <c r="H913">
        <v>228.3</v>
      </c>
      <c r="I913" t="s">
        <v>5248</v>
      </c>
      <c r="J913">
        <v>39</v>
      </c>
      <c r="K913" t="s">
        <v>5256</v>
      </c>
    </row>
    <row r="914" spans="1:11" x14ac:dyDescent="0.3">
      <c r="A914" t="s">
        <v>1643</v>
      </c>
      <c r="B914" t="s">
        <v>1644</v>
      </c>
      <c r="C914" t="s">
        <v>83</v>
      </c>
      <c r="D914">
        <v>5</v>
      </c>
      <c r="E914" t="s">
        <v>34</v>
      </c>
      <c r="F914" t="s">
        <v>5280</v>
      </c>
      <c r="G914" t="s">
        <v>5241</v>
      </c>
      <c r="H914">
        <v>136.46</v>
      </c>
      <c r="I914" t="s">
        <v>5252</v>
      </c>
      <c r="J914">
        <v>26</v>
      </c>
      <c r="K914" t="s">
        <v>5250</v>
      </c>
    </row>
    <row r="915" spans="1:11" x14ac:dyDescent="0.3">
      <c r="A915" t="s">
        <v>1645</v>
      </c>
      <c r="B915" t="s">
        <v>1473</v>
      </c>
      <c r="C915" t="s">
        <v>195</v>
      </c>
      <c r="D915">
        <v>2</v>
      </c>
      <c r="E915" t="s">
        <v>18</v>
      </c>
      <c r="F915" t="s">
        <v>5279</v>
      </c>
      <c r="G915" t="s">
        <v>5242</v>
      </c>
      <c r="H915">
        <v>165.04</v>
      </c>
      <c r="I915" t="s">
        <v>5248</v>
      </c>
      <c r="J915">
        <v>20</v>
      </c>
      <c r="K915" t="s">
        <v>5255</v>
      </c>
    </row>
    <row r="916" spans="1:11" x14ac:dyDescent="0.3">
      <c r="A916" t="s">
        <v>1646</v>
      </c>
      <c r="B916" t="s">
        <v>1647</v>
      </c>
      <c r="C916" t="s">
        <v>58</v>
      </c>
      <c r="D916">
        <v>5</v>
      </c>
      <c r="E916" t="s">
        <v>34</v>
      </c>
      <c r="F916" t="s">
        <v>5280</v>
      </c>
      <c r="G916" t="s">
        <v>5241</v>
      </c>
      <c r="H916">
        <v>186.99</v>
      </c>
      <c r="I916" t="s">
        <v>5248</v>
      </c>
      <c r="J916">
        <v>27</v>
      </c>
      <c r="K916" t="s">
        <v>5250</v>
      </c>
    </row>
    <row r="917" spans="1:11" x14ac:dyDescent="0.3">
      <c r="A917" t="s">
        <v>1648</v>
      </c>
      <c r="B917" t="s">
        <v>76</v>
      </c>
      <c r="C917" t="s">
        <v>151</v>
      </c>
      <c r="D917">
        <v>2</v>
      </c>
      <c r="E917" t="s">
        <v>18</v>
      </c>
      <c r="F917" t="s">
        <v>5282</v>
      </c>
      <c r="G917" t="s">
        <v>5242</v>
      </c>
      <c r="H917">
        <v>185.11</v>
      </c>
      <c r="I917" t="s">
        <v>5248</v>
      </c>
      <c r="J917">
        <v>52</v>
      </c>
      <c r="K917" t="s">
        <v>5256</v>
      </c>
    </row>
    <row r="918" spans="1:11" x14ac:dyDescent="0.3">
      <c r="A918" t="s">
        <v>1649</v>
      </c>
      <c r="B918" t="s">
        <v>590</v>
      </c>
      <c r="C918" t="s">
        <v>318</v>
      </c>
      <c r="D918">
        <v>3</v>
      </c>
      <c r="E918" t="s">
        <v>34</v>
      </c>
      <c r="F918" t="s">
        <v>5281</v>
      </c>
      <c r="G918" t="s">
        <v>5241</v>
      </c>
      <c r="H918">
        <v>58.58</v>
      </c>
      <c r="I918" t="s">
        <v>5248</v>
      </c>
      <c r="J918">
        <v>39</v>
      </c>
      <c r="K918" t="s">
        <v>5251</v>
      </c>
    </row>
    <row r="919" spans="1:11" x14ac:dyDescent="0.3">
      <c r="A919" t="s">
        <v>1650</v>
      </c>
      <c r="B919" t="s">
        <v>571</v>
      </c>
      <c r="C919" t="s">
        <v>80</v>
      </c>
      <c r="D919">
        <v>1</v>
      </c>
      <c r="E919" t="s">
        <v>18</v>
      </c>
      <c r="F919" t="s">
        <v>5276</v>
      </c>
      <c r="G919" t="s">
        <v>5244</v>
      </c>
      <c r="H919">
        <v>62.43</v>
      </c>
      <c r="I919" t="s">
        <v>5248</v>
      </c>
      <c r="J919">
        <v>43</v>
      </c>
      <c r="K919" t="s">
        <v>5257</v>
      </c>
    </row>
    <row r="920" spans="1:11" x14ac:dyDescent="0.3">
      <c r="A920" t="s">
        <v>1651</v>
      </c>
      <c r="B920" t="s">
        <v>1652</v>
      </c>
      <c r="C920" t="s">
        <v>209</v>
      </c>
      <c r="D920">
        <v>4</v>
      </c>
      <c r="E920" t="s">
        <v>8</v>
      </c>
      <c r="F920" t="s">
        <v>5271</v>
      </c>
      <c r="G920" t="s">
        <v>5242</v>
      </c>
      <c r="H920">
        <v>40.130000000000003</v>
      </c>
      <c r="I920" t="s">
        <v>5252</v>
      </c>
      <c r="J920">
        <v>50</v>
      </c>
      <c r="K920" t="s">
        <v>5251</v>
      </c>
    </row>
    <row r="921" spans="1:11" x14ac:dyDescent="0.3">
      <c r="A921" t="s">
        <v>1653</v>
      </c>
      <c r="B921" t="s">
        <v>1654</v>
      </c>
      <c r="C921" t="s">
        <v>58</v>
      </c>
      <c r="D921">
        <v>2</v>
      </c>
      <c r="E921" t="s">
        <v>8</v>
      </c>
      <c r="F921" t="s">
        <v>5280</v>
      </c>
      <c r="G921" t="s">
        <v>5241</v>
      </c>
      <c r="H921">
        <v>186.99</v>
      </c>
      <c r="I921" t="s">
        <v>5248</v>
      </c>
      <c r="J921">
        <v>39</v>
      </c>
      <c r="K921" t="s">
        <v>5253</v>
      </c>
    </row>
    <row r="922" spans="1:11" x14ac:dyDescent="0.3">
      <c r="A922" t="s">
        <v>1655</v>
      </c>
      <c r="B922" t="s">
        <v>1620</v>
      </c>
      <c r="C922" t="s">
        <v>272</v>
      </c>
      <c r="D922">
        <v>2</v>
      </c>
      <c r="E922" t="s">
        <v>8</v>
      </c>
      <c r="F922" t="s">
        <v>5277</v>
      </c>
      <c r="G922" t="s">
        <v>5242</v>
      </c>
      <c r="H922">
        <v>93.18</v>
      </c>
      <c r="I922" t="s">
        <v>5252</v>
      </c>
      <c r="J922">
        <v>23</v>
      </c>
      <c r="K922" t="s">
        <v>5256</v>
      </c>
    </row>
    <row r="923" spans="1:11" x14ac:dyDescent="0.3">
      <c r="A923" t="s">
        <v>1656</v>
      </c>
      <c r="B923" t="s">
        <v>1603</v>
      </c>
      <c r="C923" t="s">
        <v>106</v>
      </c>
      <c r="D923">
        <v>1</v>
      </c>
      <c r="E923" t="s">
        <v>34</v>
      </c>
      <c r="F923" t="s">
        <v>5278</v>
      </c>
      <c r="G923" t="s">
        <v>5243</v>
      </c>
      <c r="H923">
        <v>56.97</v>
      </c>
      <c r="I923" t="s">
        <v>5248</v>
      </c>
      <c r="J923">
        <v>37</v>
      </c>
      <c r="K923" t="s">
        <v>5255</v>
      </c>
    </row>
    <row r="924" spans="1:11" x14ac:dyDescent="0.3">
      <c r="A924" t="s">
        <v>1657</v>
      </c>
      <c r="B924" t="s">
        <v>1658</v>
      </c>
      <c r="C924" t="s">
        <v>190</v>
      </c>
      <c r="D924">
        <v>1</v>
      </c>
      <c r="E924" t="s">
        <v>34</v>
      </c>
      <c r="F924" t="s">
        <v>5274</v>
      </c>
      <c r="G924" t="s">
        <v>5244</v>
      </c>
      <c r="H924">
        <v>210.74</v>
      </c>
      <c r="I924" t="s">
        <v>5252</v>
      </c>
      <c r="J924">
        <v>32</v>
      </c>
      <c r="K924" t="s">
        <v>5257</v>
      </c>
    </row>
    <row r="925" spans="1:11" x14ac:dyDescent="0.3">
      <c r="A925" t="s">
        <v>1659</v>
      </c>
      <c r="B925" t="s">
        <v>49</v>
      </c>
      <c r="C925" t="s">
        <v>986</v>
      </c>
      <c r="D925">
        <v>4</v>
      </c>
      <c r="E925" t="s">
        <v>34</v>
      </c>
      <c r="F925" t="s">
        <v>5274</v>
      </c>
      <c r="G925" t="s">
        <v>5244</v>
      </c>
      <c r="H925">
        <v>48.44</v>
      </c>
      <c r="I925" t="s">
        <v>5252</v>
      </c>
      <c r="J925">
        <v>57</v>
      </c>
      <c r="K925" t="s">
        <v>5251</v>
      </c>
    </row>
    <row r="926" spans="1:11" x14ac:dyDescent="0.3">
      <c r="A926" t="s">
        <v>1660</v>
      </c>
      <c r="B926" t="s">
        <v>1157</v>
      </c>
      <c r="C926" t="s">
        <v>156</v>
      </c>
      <c r="D926">
        <v>2</v>
      </c>
      <c r="E926" t="s">
        <v>18</v>
      </c>
      <c r="F926" t="s">
        <v>5277</v>
      </c>
      <c r="G926" t="s">
        <v>5242</v>
      </c>
      <c r="H926">
        <v>220.82</v>
      </c>
      <c r="I926" t="s">
        <v>5252</v>
      </c>
      <c r="J926">
        <v>26</v>
      </c>
      <c r="K926" t="s">
        <v>5249</v>
      </c>
    </row>
    <row r="927" spans="1:11" x14ac:dyDescent="0.3">
      <c r="A927" t="s">
        <v>1661</v>
      </c>
      <c r="B927" t="s">
        <v>1662</v>
      </c>
      <c r="C927" t="s">
        <v>21</v>
      </c>
      <c r="D927">
        <v>1</v>
      </c>
      <c r="E927" t="s">
        <v>8</v>
      </c>
      <c r="F927" t="s">
        <v>5271</v>
      </c>
      <c r="G927" t="s">
        <v>5242</v>
      </c>
      <c r="H927">
        <v>199.76</v>
      </c>
      <c r="I927" t="s">
        <v>5248</v>
      </c>
      <c r="J927">
        <v>21</v>
      </c>
      <c r="K927" t="s">
        <v>5251</v>
      </c>
    </row>
    <row r="928" spans="1:11" x14ac:dyDescent="0.3">
      <c r="A928" t="s">
        <v>1663</v>
      </c>
      <c r="B928" t="s">
        <v>1664</v>
      </c>
      <c r="C928" t="s">
        <v>585</v>
      </c>
      <c r="D928">
        <v>2</v>
      </c>
      <c r="E928" t="s">
        <v>18</v>
      </c>
      <c r="F928" t="s">
        <v>5263</v>
      </c>
      <c r="G928" t="s">
        <v>5241</v>
      </c>
      <c r="H928">
        <v>71.150000000000006</v>
      </c>
      <c r="I928" t="s">
        <v>5248</v>
      </c>
      <c r="J928">
        <v>65</v>
      </c>
      <c r="K928" t="s">
        <v>5253</v>
      </c>
    </row>
    <row r="929" spans="1:11" x14ac:dyDescent="0.3">
      <c r="A929" t="s">
        <v>1665</v>
      </c>
      <c r="B929" t="s">
        <v>1666</v>
      </c>
      <c r="C929" t="s">
        <v>164</v>
      </c>
      <c r="D929">
        <v>3</v>
      </c>
      <c r="E929" t="s">
        <v>18</v>
      </c>
      <c r="F929" t="s">
        <v>5281</v>
      </c>
      <c r="G929" t="s">
        <v>5244</v>
      </c>
      <c r="H929">
        <v>26.01</v>
      </c>
      <c r="I929" t="s">
        <v>5248</v>
      </c>
      <c r="J929">
        <v>39</v>
      </c>
      <c r="K929" t="s">
        <v>5254</v>
      </c>
    </row>
    <row r="930" spans="1:11" x14ac:dyDescent="0.3">
      <c r="A930" t="s">
        <v>1667</v>
      </c>
      <c r="B930" t="s">
        <v>1668</v>
      </c>
      <c r="C930" t="s">
        <v>397</v>
      </c>
      <c r="D930">
        <v>1</v>
      </c>
      <c r="E930" t="s">
        <v>18</v>
      </c>
      <c r="F930" t="s">
        <v>5271</v>
      </c>
      <c r="G930" t="s">
        <v>5242</v>
      </c>
      <c r="H930">
        <v>217.47</v>
      </c>
      <c r="I930" t="s">
        <v>5252</v>
      </c>
      <c r="J930">
        <v>29</v>
      </c>
      <c r="K930" t="s">
        <v>5253</v>
      </c>
    </row>
    <row r="931" spans="1:11" x14ac:dyDescent="0.3">
      <c r="A931" t="s">
        <v>1669</v>
      </c>
      <c r="B931" t="s">
        <v>1670</v>
      </c>
      <c r="C931" t="s">
        <v>272</v>
      </c>
      <c r="D931">
        <v>1</v>
      </c>
      <c r="E931" t="s">
        <v>34</v>
      </c>
      <c r="F931" t="s">
        <v>5277</v>
      </c>
      <c r="G931" t="s">
        <v>5242</v>
      </c>
      <c r="H931">
        <v>93.18</v>
      </c>
      <c r="I931" t="s">
        <v>5252</v>
      </c>
      <c r="J931">
        <v>29</v>
      </c>
      <c r="K931" t="s">
        <v>5254</v>
      </c>
    </row>
    <row r="932" spans="1:11" x14ac:dyDescent="0.3">
      <c r="A932" t="s">
        <v>1671</v>
      </c>
      <c r="B932" t="s">
        <v>1198</v>
      </c>
      <c r="C932" t="s">
        <v>139</v>
      </c>
      <c r="D932">
        <v>2</v>
      </c>
      <c r="E932" t="s">
        <v>8</v>
      </c>
      <c r="F932" t="s">
        <v>5279</v>
      </c>
      <c r="G932" t="s">
        <v>5242</v>
      </c>
      <c r="H932">
        <v>75.5</v>
      </c>
      <c r="I932" t="s">
        <v>5252</v>
      </c>
      <c r="J932">
        <v>61</v>
      </c>
      <c r="K932" t="s">
        <v>5253</v>
      </c>
    </row>
    <row r="933" spans="1:11" x14ac:dyDescent="0.3">
      <c r="A933" t="s">
        <v>1672</v>
      </c>
      <c r="B933" t="s">
        <v>917</v>
      </c>
      <c r="C933" t="s">
        <v>11</v>
      </c>
      <c r="D933">
        <v>5</v>
      </c>
      <c r="E933" t="s">
        <v>34</v>
      </c>
      <c r="F933" t="s">
        <v>5275</v>
      </c>
      <c r="G933" t="s">
        <v>5240</v>
      </c>
      <c r="H933">
        <v>235.4</v>
      </c>
      <c r="I933" t="s">
        <v>5248</v>
      </c>
      <c r="J933">
        <v>55</v>
      </c>
      <c r="K933" t="s">
        <v>5255</v>
      </c>
    </row>
    <row r="934" spans="1:11" x14ac:dyDescent="0.3">
      <c r="A934" t="s">
        <v>1673</v>
      </c>
      <c r="B934" t="s">
        <v>1674</v>
      </c>
      <c r="C934" t="s">
        <v>127</v>
      </c>
      <c r="D934">
        <v>5</v>
      </c>
      <c r="E934" t="s">
        <v>18</v>
      </c>
      <c r="F934" t="s">
        <v>5270</v>
      </c>
      <c r="G934" t="s">
        <v>5243</v>
      </c>
      <c r="H934">
        <v>34.61</v>
      </c>
      <c r="I934" t="s">
        <v>5252</v>
      </c>
      <c r="J934">
        <v>37</v>
      </c>
      <c r="K934" t="s">
        <v>5253</v>
      </c>
    </row>
    <row r="935" spans="1:11" x14ac:dyDescent="0.3">
      <c r="A935" t="s">
        <v>1675</v>
      </c>
      <c r="B935" t="s">
        <v>1676</v>
      </c>
      <c r="C935" t="s">
        <v>33</v>
      </c>
      <c r="D935">
        <v>2</v>
      </c>
      <c r="E935" t="s">
        <v>18</v>
      </c>
      <c r="F935" t="s">
        <v>5273</v>
      </c>
      <c r="G935" t="s">
        <v>5242</v>
      </c>
      <c r="H935">
        <v>41.44</v>
      </c>
      <c r="I935" t="s">
        <v>5252</v>
      </c>
      <c r="J935">
        <v>37</v>
      </c>
      <c r="K935" t="s">
        <v>5257</v>
      </c>
    </row>
    <row r="936" spans="1:11" x14ac:dyDescent="0.3">
      <c r="A936" t="s">
        <v>1677</v>
      </c>
      <c r="B936" t="s">
        <v>1678</v>
      </c>
      <c r="C936" t="s">
        <v>129</v>
      </c>
      <c r="D936">
        <v>4</v>
      </c>
      <c r="E936" t="s">
        <v>8</v>
      </c>
      <c r="F936" t="s">
        <v>5267</v>
      </c>
      <c r="G936" t="s">
        <v>5240</v>
      </c>
      <c r="H936">
        <v>106.7</v>
      </c>
      <c r="I936" t="s">
        <v>5248</v>
      </c>
      <c r="J936">
        <v>50</v>
      </c>
      <c r="K936" t="s">
        <v>5253</v>
      </c>
    </row>
    <row r="937" spans="1:11" x14ac:dyDescent="0.3">
      <c r="A937" t="s">
        <v>1679</v>
      </c>
      <c r="B937" t="s">
        <v>1680</v>
      </c>
      <c r="C937" t="s">
        <v>159</v>
      </c>
      <c r="D937">
        <v>5</v>
      </c>
      <c r="E937" t="s">
        <v>8</v>
      </c>
      <c r="F937" t="s">
        <v>5272</v>
      </c>
      <c r="G937" t="s">
        <v>5242</v>
      </c>
      <c r="H937">
        <v>287.13</v>
      </c>
      <c r="I937" t="s">
        <v>5252</v>
      </c>
      <c r="J937">
        <v>21</v>
      </c>
      <c r="K937" t="s">
        <v>5250</v>
      </c>
    </row>
    <row r="938" spans="1:11" x14ac:dyDescent="0.3">
      <c r="A938" t="s">
        <v>1681</v>
      </c>
      <c r="B938" t="s">
        <v>1682</v>
      </c>
      <c r="C938" t="s">
        <v>239</v>
      </c>
      <c r="D938">
        <v>5</v>
      </c>
      <c r="E938" t="s">
        <v>34</v>
      </c>
      <c r="F938" t="s">
        <v>5267</v>
      </c>
      <c r="G938" t="s">
        <v>5240</v>
      </c>
      <c r="H938">
        <v>120.14</v>
      </c>
      <c r="I938" t="s">
        <v>5252</v>
      </c>
      <c r="J938">
        <v>60</v>
      </c>
      <c r="K938" t="s">
        <v>5251</v>
      </c>
    </row>
    <row r="939" spans="1:11" x14ac:dyDescent="0.3">
      <c r="A939" t="s">
        <v>1683</v>
      </c>
      <c r="B939" t="s">
        <v>941</v>
      </c>
      <c r="C939" t="s">
        <v>77</v>
      </c>
      <c r="D939">
        <v>4</v>
      </c>
      <c r="E939" t="s">
        <v>18</v>
      </c>
      <c r="F939" t="s">
        <v>5282</v>
      </c>
      <c r="G939" t="s">
        <v>5242</v>
      </c>
      <c r="H939">
        <v>53.17</v>
      </c>
      <c r="I939" t="s">
        <v>5248</v>
      </c>
      <c r="J939">
        <v>36</v>
      </c>
      <c r="K939" t="s">
        <v>5257</v>
      </c>
    </row>
    <row r="940" spans="1:11" x14ac:dyDescent="0.3">
      <c r="A940" t="s">
        <v>1684</v>
      </c>
      <c r="B940" t="s">
        <v>1685</v>
      </c>
      <c r="C940" t="s">
        <v>106</v>
      </c>
      <c r="D940">
        <v>2</v>
      </c>
      <c r="E940" t="s">
        <v>8</v>
      </c>
      <c r="F940" t="s">
        <v>5278</v>
      </c>
      <c r="G940" t="s">
        <v>5243</v>
      </c>
      <c r="H940">
        <v>56.97</v>
      </c>
      <c r="I940" t="s">
        <v>5248</v>
      </c>
      <c r="J940">
        <v>50</v>
      </c>
      <c r="K940" t="s">
        <v>5251</v>
      </c>
    </row>
    <row r="941" spans="1:11" x14ac:dyDescent="0.3">
      <c r="A941" t="s">
        <v>1686</v>
      </c>
      <c r="B941" t="s">
        <v>854</v>
      </c>
      <c r="C941" t="s">
        <v>33</v>
      </c>
      <c r="D941">
        <v>2</v>
      </c>
      <c r="E941" t="s">
        <v>18</v>
      </c>
      <c r="F941" t="s">
        <v>5273</v>
      </c>
      <c r="G941" t="s">
        <v>5242</v>
      </c>
      <c r="H941">
        <v>41.44</v>
      </c>
      <c r="I941" t="s">
        <v>5248</v>
      </c>
      <c r="J941">
        <v>59</v>
      </c>
      <c r="K941" t="s">
        <v>5249</v>
      </c>
    </row>
    <row r="942" spans="1:11" x14ac:dyDescent="0.3">
      <c r="A942" t="s">
        <v>1687</v>
      </c>
      <c r="B942" t="s">
        <v>1688</v>
      </c>
      <c r="C942" t="s">
        <v>986</v>
      </c>
      <c r="D942">
        <v>3</v>
      </c>
      <c r="E942" t="s">
        <v>34</v>
      </c>
      <c r="F942" t="s">
        <v>5274</v>
      </c>
      <c r="G942" t="s">
        <v>5244</v>
      </c>
      <c r="H942">
        <v>48.44</v>
      </c>
      <c r="I942" t="s">
        <v>5252</v>
      </c>
      <c r="J942">
        <v>22</v>
      </c>
      <c r="K942" t="s">
        <v>5251</v>
      </c>
    </row>
    <row r="943" spans="1:11" x14ac:dyDescent="0.3">
      <c r="A943" t="s">
        <v>1689</v>
      </c>
      <c r="B943" t="s">
        <v>1690</v>
      </c>
      <c r="C943" t="s">
        <v>156</v>
      </c>
      <c r="D943">
        <v>2</v>
      </c>
      <c r="E943" t="s">
        <v>18</v>
      </c>
      <c r="F943" t="s">
        <v>5277</v>
      </c>
      <c r="G943" t="s">
        <v>5242</v>
      </c>
      <c r="H943">
        <v>220.82</v>
      </c>
      <c r="I943" t="s">
        <v>5248</v>
      </c>
      <c r="J943">
        <v>31</v>
      </c>
      <c r="K943" t="s">
        <v>5251</v>
      </c>
    </row>
    <row r="944" spans="1:11" x14ac:dyDescent="0.3">
      <c r="A944" t="s">
        <v>1691</v>
      </c>
      <c r="B944" t="s">
        <v>880</v>
      </c>
      <c r="C944" t="s">
        <v>204</v>
      </c>
      <c r="D944">
        <v>1</v>
      </c>
      <c r="E944" t="s">
        <v>8</v>
      </c>
      <c r="F944" t="s">
        <v>5270</v>
      </c>
      <c r="G944" t="s">
        <v>5243</v>
      </c>
      <c r="H944">
        <v>85.76</v>
      </c>
      <c r="I944" t="s">
        <v>5252</v>
      </c>
      <c r="J944">
        <v>37</v>
      </c>
      <c r="K944" t="s">
        <v>5257</v>
      </c>
    </row>
    <row r="945" spans="1:11" x14ac:dyDescent="0.3">
      <c r="A945" t="s">
        <v>1692</v>
      </c>
      <c r="B945" t="s">
        <v>1180</v>
      </c>
      <c r="C945" t="s">
        <v>24</v>
      </c>
      <c r="D945">
        <v>2</v>
      </c>
      <c r="E945" t="s">
        <v>34</v>
      </c>
      <c r="F945" t="s">
        <v>5281</v>
      </c>
      <c r="G945" t="s">
        <v>5241</v>
      </c>
      <c r="H945">
        <v>65.989999999999995</v>
      </c>
      <c r="I945" t="s">
        <v>5248</v>
      </c>
      <c r="J945">
        <v>61</v>
      </c>
      <c r="K945" t="s">
        <v>5255</v>
      </c>
    </row>
    <row r="946" spans="1:11" x14ac:dyDescent="0.3">
      <c r="A946" t="s">
        <v>1693</v>
      </c>
      <c r="B946" t="s">
        <v>1694</v>
      </c>
      <c r="C946" t="s">
        <v>64</v>
      </c>
      <c r="D946">
        <v>3</v>
      </c>
      <c r="E946" t="s">
        <v>8</v>
      </c>
      <c r="F946" t="s">
        <v>5274</v>
      </c>
      <c r="G946" t="s">
        <v>5244</v>
      </c>
      <c r="H946">
        <v>88.39</v>
      </c>
      <c r="I946" t="s">
        <v>5248</v>
      </c>
      <c r="J946">
        <v>58</v>
      </c>
      <c r="K946" t="s">
        <v>5255</v>
      </c>
    </row>
    <row r="947" spans="1:11" x14ac:dyDescent="0.3">
      <c r="A947" t="s">
        <v>1695</v>
      </c>
      <c r="B947" t="s">
        <v>373</v>
      </c>
      <c r="C947" t="s">
        <v>119</v>
      </c>
      <c r="D947">
        <v>1</v>
      </c>
      <c r="E947" t="s">
        <v>34</v>
      </c>
      <c r="F947" t="s">
        <v>5281</v>
      </c>
      <c r="G947" t="s">
        <v>5244</v>
      </c>
      <c r="H947">
        <v>269.97000000000003</v>
      </c>
      <c r="I947" t="s">
        <v>5252</v>
      </c>
      <c r="J947">
        <v>56</v>
      </c>
      <c r="K947" t="s">
        <v>5251</v>
      </c>
    </row>
    <row r="948" spans="1:11" x14ac:dyDescent="0.3">
      <c r="A948" t="s">
        <v>1696</v>
      </c>
      <c r="B948" t="s">
        <v>1697</v>
      </c>
      <c r="C948" t="s">
        <v>7</v>
      </c>
      <c r="D948">
        <v>1</v>
      </c>
      <c r="E948" t="s">
        <v>18</v>
      </c>
      <c r="F948" t="s">
        <v>5280</v>
      </c>
      <c r="G948" t="s">
        <v>5241</v>
      </c>
      <c r="H948">
        <v>59.03</v>
      </c>
      <c r="I948" t="s">
        <v>5248</v>
      </c>
      <c r="J948">
        <v>39</v>
      </c>
      <c r="K948" t="s">
        <v>5255</v>
      </c>
    </row>
    <row r="949" spans="1:11" x14ac:dyDescent="0.3">
      <c r="A949" t="s">
        <v>1698</v>
      </c>
      <c r="B949" t="s">
        <v>1359</v>
      </c>
      <c r="C949" t="s">
        <v>336</v>
      </c>
      <c r="D949">
        <v>3</v>
      </c>
      <c r="E949" t="s">
        <v>18</v>
      </c>
      <c r="F949" t="s">
        <v>5275</v>
      </c>
      <c r="G949" t="s">
        <v>5240</v>
      </c>
      <c r="H949">
        <v>132.09</v>
      </c>
      <c r="I949" t="s">
        <v>5252</v>
      </c>
      <c r="J949">
        <v>25</v>
      </c>
      <c r="K949" t="s">
        <v>5254</v>
      </c>
    </row>
    <row r="950" spans="1:11" x14ac:dyDescent="0.3">
      <c r="A950" t="s">
        <v>1699</v>
      </c>
      <c r="B950" t="s">
        <v>1700</v>
      </c>
      <c r="C950" t="s">
        <v>139</v>
      </c>
      <c r="D950">
        <v>2</v>
      </c>
      <c r="E950" t="s">
        <v>18</v>
      </c>
      <c r="F950" t="s">
        <v>5279</v>
      </c>
      <c r="G950" t="s">
        <v>5242</v>
      </c>
      <c r="H950">
        <v>75.5</v>
      </c>
      <c r="I950" t="s">
        <v>5252</v>
      </c>
      <c r="J950">
        <v>28</v>
      </c>
      <c r="K950" t="s">
        <v>5257</v>
      </c>
    </row>
    <row r="951" spans="1:11" x14ac:dyDescent="0.3">
      <c r="A951" t="s">
        <v>1701</v>
      </c>
      <c r="B951" t="s">
        <v>1116</v>
      </c>
      <c r="C951" t="s">
        <v>323</v>
      </c>
      <c r="D951">
        <v>2</v>
      </c>
      <c r="E951" t="s">
        <v>34</v>
      </c>
      <c r="F951" t="s">
        <v>5273</v>
      </c>
      <c r="G951" t="s">
        <v>5242</v>
      </c>
      <c r="H951">
        <v>95.42</v>
      </c>
      <c r="I951" t="s">
        <v>5248</v>
      </c>
      <c r="J951">
        <v>34</v>
      </c>
      <c r="K951" t="s">
        <v>5256</v>
      </c>
    </row>
    <row r="952" spans="1:11" x14ac:dyDescent="0.3">
      <c r="A952" t="s">
        <v>1702</v>
      </c>
      <c r="B952" t="s">
        <v>1703</v>
      </c>
      <c r="C952" t="s">
        <v>288</v>
      </c>
      <c r="D952">
        <v>4</v>
      </c>
      <c r="E952" t="s">
        <v>34</v>
      </c>
      <c r="F952" t="s">
        <v>5271</v>
      </c>
      <c r="G952" t="s">
        <v>5242</v>
      </c>
      <c r="H952">
        <v>35.049999999999997</v>
      </c>
      <c r="I952" t="s">
        <v>5248</v>
      </c>
      <c r="J952">
        <v>32</v>
      </c>
      <c r="K952" t="s">
        <v>5250</v>
      </c>
    </row>
    <row r="953" spans="1:11" x14ac:dyDescent="0.3">
      <c r="A953" t="s">
        <v>1704</v>
      </c>
      <c r="B953" t="s">
        <v>1301</v>
      </c>
      <c r="C953" t="s">
        <v>139</v>
      </c>
      <c r="D953">
        <v>2</v>
      </c>
      <c r="E953" t="s">
        <v>8</v>
      </c>
      <c r="F953" t="s">
        <v>5279</v>
      </c>
      <c r="G953" t="s">
        <v>5242</v>
      </c>
      <c r="H953">
        <v>75.5</v>
      </c>
      <c r="I953" t="s">
        <v>5248</v>
      </c>
      <c r="J953">
        <v>56</v>
      </c>
      <c r="K953" t="s">
        <v>5250</v>
      </c>
    </row>
    <row r="954" spans="1:11" x14ac:dyDescent="0.3">
      <c r="A954" t="s">
        <v>1705</v>
      </c>
      <c r="B954" t="s">
        <v>890</v>
      </c>
      <c r="C954" t="s">
        <v>142</v>
      </c>
      <c r="D954">
        <v>5</v>
      </c>
      <c r="E954" t="s">
        <v>8</v>
      </c>
      <c r="F954" t="s">
        <v>5274</v>
      </c>
      <c r="G954" t="s">
        <v>5244</v>
      </c>
      <c r="H954">
        <v>213.02</v>
      </c>
      <c r="I954" t="s">
        <v>5252</v>
      </c>
      <c r="J954">
        <v>40</v>
      </c>
      <c r="K954" t="s">
        <v>5249</v>
      </c>
    </row>
    <row r="955" spans="1:11" x14ac:dyDescent="0.3">
      <c r="A955" t="s">
        <v>1706</v>
      </c>
      <c r="B955" t="s">
        <v>1275</v>
      </c>
      <c r="C955" t="s">
        <v>585</v>
      </c>
      <c r="D955">
        <v>4</v>
      </c>
      <c r="E955" t="s">
        <v>8</v>
      </c>
      <c r="F955" t="s">
        <v>5263</v>
      </c>
      <c r="G955" t="s">
        <v>5241</v>
      </c>
      <c r="H955">
        <v>71.150000000000006</v>
      </c>
      <c r="I955" t="s">
        <v>5252</v>
      </c>
      <c r="J955">
        <v>45</v>
      </c>
      <c r="K955" t="s">
        <v>5255</v>
      </c>
    </row>
    <row r="956" spans="1:11" x14ac:dyDescent="0.3">
      <c r="A956" t="s">
        <v>1707</v>
      </c>
      <c r="B956" t="s">
        <v>1708</v>
      </c>
      <c r="C956" t="s">
        <v>14</v>
      </c>
      <c r="D956">
        <v>2</v>
      </c>
      <c r="E956" t="s">
        <v>34</v>
      </c>
      <c r="F956" t="s">
        <v>5266</v>
      </c>
      <c r="G956" t="s">
        <v>5241</v>
      </c>
      <c r="H956">
        <v>276.23</v>
      </c>
      <c r="I956" t="s">
        <v>5252</v>
      </c>
      <c r="J956">
        <v>39</v>
      </c>
      <c r="K956" t="s">
        <v>5255</v>
      </c>
    </row>
    <row r="957" spans="1:11" x14ac:dyDescent="0.3">
      <c r="A957" t="s">
        <v>1709</v>
      </c>
      <c r="B957" t="s">
        <v>1710</v>
      </c>
      <c r="C957" t="s">
        <v>52</v>
      </c>
      <c r="D957">
        <v>5</v>
      </c>
      <c r="E957" t="s">
        <v>34</v>
      </c>
      <c r="F957" t="s">
        <v>5270</v>
      </c>
      <c r="G957" t="s">
        <v>5243</v>
      </c>
      <c r="H957">
        <v>196.26</v>
      </c>
      <c r="I957" t="s">
        <v>5248</v>
      </c>
      <c r="J957">
        <v>41</v>
      </c>
      <c r="K957" t="s">
        <v>5253</v>
      </c>
    </row>
    <row r="958" spans="1:11" x14ac:dyDescent="0.3">
      <c r="A958" t="s">
        <v>1711</v>
      </c>
      <c r="B958" t="s">
        <v>10</v>
      </c>
      <c r="C958" t="s">
        <v>408</v>
      </c>
      <c r="D958">
        <v>4</v>
      </c>
      <c r="E958" t="s">
        <v>8</v>
      </c>
      <c r="F958" t="s">
        <v>5277</v>
      </c>
      <c r="G958" t="s">
        <v>5242</v>
      </c>
      <c r="H958">
        <v>119.03</v>
      </c>
      <c r="I958" t="s">
        <v>5248</v>
      </c>
      <c r="J958">
        <v>50</v>
      </c>
      <c r="K958" t="s">
        <v>5250</v>
      </c>
    </row>
    <row r="959" spans="1:11" x14ac:dyDescent="0.3">
      <c r="A959" t="s">
        <v>1712</v>
      </c>
      <c r="B959" t="s">
        <v>399</v>
      </c>
      <c r="C959" t="s">
        <v>174</v>
      </c>
      <c r="D959">
        <v>5</v>
      </c>
      <c r="E959" t="s">
        <v>18</v>
      </c>
      <c r="F959" t="s">
        <v>5279</v>
      </c>
      <c r="G959" t="s">
        <v>5242</v>
      </c>
      <c r="H959">
        <v>277.58</v>
      </c>
      <c r="I959" t="s">
        <v>5248</v>
      </c>
      <c r="J959">
        <v>18</v>
      </c>
      <c r="K959" t="s">
        <v>5257</v>
      </c>
    </row>
    <row r="960" spans="1:11" x14ac:dyDescent="0.3">
      <c r="A960" t="s">
        <v>1713</v>
      </c>
      <c r="B960" t="s">
        <v>1714</v>
      </c>
      <c r="C960" t="s">
        <v>64</v>
      </c>
      <c r="D960">
        <v>2</v>
      </c>
      <c r="E960" t="s">
        <v>34</v>
      </c>
      <c r="F960" t="s">
        <v>5274</v>
      </c>
      <c r="G960" t="s">
        <v>5244</v>
      </c>
      <c r="H960">
        <v>88.39</v>
      </c>
      <c r="I960" t="s">
        <v>5248</v>
      </c>
      <c r="J960">
        <v>24</v>
      </c>
      <c r="K960" t="s">
        <v>5255</v>
      </c>
    </row>
    <row r="961" spans="1:11" x14ac:dyDescent="0.3">
      <c r="A961" t="s">
        <v>1715</v>
      </c>
      <c r="B961" t="s">
        <v>1569</v>
      </c>
      <c r="C961" t="s">
        <v>585</v>
      </c>
      <c r="D961">
        <v>5</v>
      </c>
      <c r="E961" t="s">
        <v>34</v>
      </c>
      <c r="F961" t="s">
        <v>5263</v>
      </c>
      <c r="G961" t="s">
        <v>5241</v>
      </c>
      <c r="H961">
        <v>71.150000000000006</v>
      </c>
      <c r="I961" t="s">
        <v>5252</v>
      </c>
      <c r="J961">
        <v>37</v>
      </c>
      <c r="K961" t="s">
        <v>5255</v>
      </c>
    </row>
    <row r="962" spans="1:11" x14ac:dyDescent="0.3">
      <c r="A962" t="s">
        <v>1716</v>
      </c>
      <c r="B962" t="s">
        <v>1703</v>
      </c>
      <c r="C962" t="s">
        <v>336</v>
      </c>
      <c r="D962">
        <v>2</v>
      </c>
      <c r="E962" t="s">
        <v>18</v>
      </c>
      <c r="F962" t="s">
        <v>5275</v>
      </c>
      <c r="G962" t="s">
        <v>5240</v>
      </c>
      <c r="H962">
        <v>132.09</v>
      </c>
      <c r="I962" t="s">
        <v>5248</v>
      </c>
      <c r="J962">
        <v>32</v>
      </c>
      <c r="K962" t="s">
        <v>5250</v>
      </c>
    </row>
    <row r="963" spans="1:11" x14ac:dyDescent="0.3">
      <c r="A963" t="s">
        <v>1717</v>
      </c>
      <c r="B963" t="s">
        <v>1718</v>
      </c>
      <c r="C963" t="s">
        <v>83</v>
      </c>
      <c r="D963">
        <v>1</v>
      </c>
      <c r="E963" t="s">
        <v>18</v>
      </c>
      <c r="F963" t="s">
        <v>5280</v>
      </c>
      <c r="G963" t="s">
        <v>5241</v>
      </c>
      <c r="H963">
        <v>136.46</v>
      </c>
      <c r="I963" t="s">
        <v>5248</v>
      </c>
      <c r="J963">
        <v>47</v>
      </c>
      <c r="K963" t="s">
        <v>5254</v>
      </c>
    </row>
    <row r="964" spans="1:11" x14ac:dyDescent="0.3">
      <c r="A964" t="s">
        <v>1719</v>
      </c>
      <c r="B964" t="s">
        <v>462</v>
      </c>
      <c r="C964" t="s">
        <v>209</v>
      </c>
      <c r="D964">
        <v>2</v>
      </c>
      <c r="E964" t="s">
        <v>8</v>
      </c>
      <c r="F964" t="s">
        <v>5271</v>
      </c>
      <c r="G964" t="s">
        <v>5242</v>
      </c>
      <c r="H964">
        <v>40.130000000000003</v>
      </c>
      <c r="I964" t="s">
        <v>5248</v>
      </c>
      <c r="J964">
        <v>22</v>
      </c>
      <c r="K964" t="s">
        <v>5250</v>
      </c>
    </row>
    <row r="965" spans="1:11" x14ac:dyDescent="0.3">
      <c r="A965" t="s">
        <v>1720</v>
      </c>
      <c r="B965" t="s">
        <v>1721</v>
      </c>
      <c r="C965" t="s">
        <v>174</v>
      </c>
      <c r="D965">
        <v>3</v>
      </c>
      <c r="E965" t="s">
        <v>8</v>
      </c>
      <c r="F965" t="s">
        <v>5279</v>
      </c>
      <c r="G965" t="s">
        <v>5242</v>
      </c>
      <c r="H965">
        <v>277.58</v>
      </c>
      <c r="I965" t="s">
        <v>5252</v>
      </c>
      <c r="J965">
        <v>45</v>
      </c>
      <c r="K965" t="s">
        <v>5253</v>
      </c>
    </row>
    <row r="966" spans="1:11" x14ac:dyDescent="0.3">
      <c r="A966" t="s">
        <v>1722</v>
      </c>
      <c r="B966" t="s">
        <v>423</v>
      </c>
      <c r="C966" t="s">
        <v>11</v>
      </c>
      <c r="D966">
        <v>3</v>
      </c>
      <c r="E966" t="s">
        <v>18</v>
      </c>
      <c r="F966" t="s">
        <v>5275</v>
      </c>
      <c r="G966" t="s">
        <v>5240</v>
      </c>
      <c r="H966">
        <v>235.4</v>
      </c>
      <c r="I966" t="s">
        <v>5248</v>
      </c>
      <c r="J966">
        <v>46</v>
      </c>
      <c r="K966" t="s">
        <v>5255</v>
      </c>
    </row>
    <row r="967" spans="1:11" x14ac:dyDescent="0.3">
      <c r="A967" t="s">
        <v>1723</v>
      </c>
      <c r="B967" t="s">
        <v>1724</v>
      </c>
      <c r="C967" t="s">
        <v>397</v>
      </c>
      <c r="D967">
        <v>2</v>
      </c>
      <c r="E967" t="s">
        <v>8</v>
      </c>
      <c r="F967" t="s">
        <v>5271</v>
      </c>
      <c r="G967" t="s">
        <v>5242</v>
      </c>
      <c r="H967">
        <v>217.47</v>
      </c>
      <c r="I967" t="s">
        <v>5248</v>
      </c>
      <c r="J967">
        <v>18</v>
      </c>
      <c r="K967" t="s">
        <v>5254</v>
      </c>
    </row>
    <row r="968" spans="1:11" x14ac:dyDescent="0.3">
      <c r="A968" t="s">
        <v>1725</v>
      </c>
      <c r="B968" t="s">
        <v>685</v>
      </c>
      <c r="C968" t="s">
        <v>17</v>
      </c>
      <c r="D968">
        <v>1</v>
      </c>
      <c r="E968" t="s">
        <v>18</v>
      </c>
      <c r="F968" t="s">
        <v>5269</v>
      </c>
      <c r="G968" t="s">
        <v>5243</v>
      </c>
      <c r="H968">
        <v>11.07</v>
      </c>
      <c r="I968" t="s">
        <v>5248</v>
      </c>
      <c r="J968">
        <v>62</v>
      </c>
      <c r="K968" t="s">
        <v>5253</v>
      </c>
    </row>
    <row r="969" spans="1:11" x14ac:dyDescent="0.3">
      <c r="A969" t="s">
        <v>1726</v>
      </c>
      <c r="B969" t="s">
        <v>508</v>
      </c>
      <c r="C969" t="s">
        <v>159</v>
      </c>
      <c r="D969">
        <v>4</v>
      </c>
      <c r="E969" t="s">
        <v>34</v>
      </c>
      <c r="F969" t="s">
        <v>5272</v>
      </c>
      <c r="G969" t="s">
        <v>5242</v>
      </c>
      <c r="H969">
        <v>287.13</v>
      </c>
      <c r="I969" t="s">
        <v>5248</v>
      </c>
      <c r="J969">
        <v>55</v>
      </c>
      <c r="K969" t="s">
        <v>5255</v>
      </c>
    </row>
    <row r="970" spans="1:11" x14ac:dyDescent="0.3">
      <c r="A970" t="s">
        <v>1727</v>
      </c>
      <c r="B970" t="s">
        <v>1728</v>
      </c>
      <c r="C970" t="s">
        <v>397</v>
      </c>
      <c r="D970">
        <v>3</v>
      </c>
      <c r="E970" t="s">
        <v>34</v>
      </c>
      <c r="F970" t="s">
        <v>5271</v>
      </c>
      <c r="G970" t="s">
        <v>5242</v>
      </c>
      <c r="H970">
        <v>217.47</v>
      </c>
      <c r="I970" t="s">
        <v>5252</v>
      </c>
      <c r="J970">
        <v>31</v>
      </c>
      <c r="K970" t="s">
        <v>5251</v>
      </c>
    </row>
    <row r="971" spans="1:11" x14ac:dyDescent="0.3">
      <c r="A971" t="s">
        <v>1729</v>
      </c>
      <c r="B971" t="s">
        <v>565</v>
      </c>
      <c r="C971" t="s">
        <v>190</v>
      </c>
      <c r="D971">
        <v>1</v>
      </c>
      <c r="E971" t="s">
        <v>34</v>
      </c>
      <c r="F971" t="s">
        <v>5274</v>
      </c>
      <c r="G971" t="s">
        <v>5244</v>
      </c>
      <c r="H971">
        <v>210.74</v>
      </c>
      <c r="I971" t="s">
        <v>5248</v>
      </c>
      <c r="J971">
        <v>54</v>
      </c>
      <c r="K971" t="s">
        <v>5255</v>
      </c>
    </row>
    <row r="972" spans="1:11" x14ac:dyDescent="0.3">
      <c r="A972" t="s">
        <v>1730</v>
      </c>
      <c r="B972" t="s">
        <v>1731</v>
      </c>
      <c r="C972" t="s">
        <v>261</v>
      </c>
      <c r="D972">
        <v>3</v>
      </c>
      <c r="E972" t="s">
        <v>34</v>
      </c>
      <c r="F972" t="s">
        <v>5271</v>
      </c>
      <c r="G972" t="s">
        <v>5242</v>
      </c>
      <c r="H972">
        <v>31.15</v>
      </c>
      <c r="I972" t="s">
        <v>5248</v>
      </c>
      <c r="J972">
        <v>51</v>
      </c>
      <c r="K972" t="s">
        <v>5251</v>
      </c>
    </row>
    <row r="973" spans="1:11" x14ac:dyDescent="0.3">
      <c r="A973" t="s">
        <v>1732</v>
      </c>
      <c r="B973" t="s">
        <v>1733</v>
      </c>
      <c r="C973" t="s">
        <v>21</v>
      </c>
      <c r="D973">
        <v>5</v>
      </c>
      <c r="E973" t="s">
        <v>8</v>
      </c>
      <c r="F973" t="s">
        <v>5271</v>
      </c>
      <c r="G973" t="s">
        <v>5242</v>
      </c>
      <c r="H973">
        <v>199.76</v>
      </c>
      <c r="I973" t="s">
        <v>5252</v>
      </c>
      <c r="J973">
        <v>39</v>
      </c>
      <c r="K973" t="s">
        <v>5255</v>
      </c>
    </row>
    <row r="974" spans="1:11" x14ac:dyDescent="0.3">
      <c r="A974" t="s">
        <v>1734</v>
      </c>
      <c r="B974" t="s">
        <v>1161</v>
      </c>
      <c r="C974" t="s">
        <v>209</v>
      </c>
      <c r="D974">
        <v>4</v>
      </c>
      <c r="E974" t="s">
        <v>8</v>
      </c>
      <c r="F974" t="s">
        <v>5271</v>
      </c>
      <c r="G974" t="s">
        <v>5242</v>
      </c>
      <c r="H974">
        <v>40.130000000000003</v>
      </c>
      <c r="I974" t="s">
        <v>5248</v>
      </c>
      <c r="J974">
        <v>34</v>
      </c>
      <c r="K974" t="s">
        <v>5254</v>
      </c>
    </row>
    <row r="975" spans="1:11" x14ac:dyDescent="0.3">
      <c r="A975" t="s">
        <v>1735</v>
      </c>
      <c r="B975" t="s">
        <v>1736</v>
      </c>
      <c r="C975" t="s">
        <v>986</v>
      </c>
      <c r="D975">
        <v>2</v>
      </c>
      <c r="E975" t="s">
        <v>18</v>
      </c>
      <c r="F975" t="s">
        <v>5274</v>
      </c>
      <c r="G975" t="s">
        <v>5244</v>
      </c>
      <c r="H975">
        <v>48.44</v>
      </c>
      <c r="I975" t="s">
        <v>5248</v>
      </c>
      <c r="J975">
        <v>40</v>
      </c>
      <c r="K975" t="s">
        <v>5250</v>
      </c>
    </row>
    <row r="976" spans="1:11" x14ac:dyDescent="0.3">
      <c r="A976" t="s">
        <v>1737</v>
      </c>
      <c r="B976" t="s">
        <v>1165</v>
      </c>
      <c r="C976" t="s">
        <v>151</v>
      </c>
      <c r="D976">
        <v>3</v>
      </c>
      <c r="E976" t="s">
        <v>18</v>
      </c>
      <c r="F976" t="s">
        <v>5282</v>
      </c>
      <c r="G976" t="s">
        <v>5242</v>
      </c>
      <c r="H976">
        <v>185.11</v>
      </c>
      <c r="I976" t="s">
        <v>5248</v>
      </c>
      <c r="J976">
        <v>44</v>
      </c>
      <c r="K976" t="s">
        <v>5253</v>
      </c>
    </row>
    <row r="977" spans="1:11" x14ac:dyDescent="0.3">
      <c r="A977" t="s">
        <v>1738</v>
      </c>
      <c r="B977" t="s">
        <v>548</v>
      </c>
      <c r="C977" t="s">
        <v>77</v>
      </c>
      <c r="D977">
        <v>1</v>
      </c>
      <c r="E977" t="s">
        <v>8</v>
      </c>
      <c r="F977" t="s">
        <v>5282</v>
      </c>
      <c r="G977" t="s">
        <v>5242</v>
      </c>
      <c r="H977">
        <v>53.17</v>
      </c>
      <c r="I977" t="s">
        <v>5248</v>
      </c>
      <c r="J977">
        <v>51</v>
      </c>
      <c r="K977" t="s">
        <v>5254</v>
      </c>
    </row>
    <row r="978" spans="1:11" x14ac:dyDescent="0.3">
      <c r="A978" t="s">
        <v>1739</v>
      </c>
      <c r="B978" t="s">
        <v>1740</v>
      </c>
      <c r="C978" t="s">
        <v>201</v>
      </c>
      <c r="D978">
        <v>4</v>
      </c>
      <c r="E978" t="s">
        <v>8</v>
      </c>
      <c r="F978" t="s">
        <v>5269</v>
      </c>
      <c r="G978" t="s">
        <v>5243</v>
      </c>
      <c r="H978">
        <v>106.47</v>
      </c>
      <c r="I978" t="s">
        <v>5248</v>
      </c>
      <c r="J978">
        <v>42</v>
      </c>
      <c r="K978" t="s">
        <v>5250</v>
      </c>
    </row>
    <row r="979" spans="1:11" x14ac:dyDescent="0.3">
      <c r="A979" t="s">
        <v>1741</v>
      </c>
      <c r="B979" t="s">
        <v>1120</v>
      </c>
      <c r="C979" t="s">
        <v>198</v>
      </c>
      <c r="D979">
        <v>3</v>
      </c>
      <c r="E979" t="s">
        <v>18</v>
      </c>
      <c r="F979" t="s">
        <v>5279</v>
      </c>
      <c r="G979" t="s">
        <v>5242</v>
      </c>
      <c r="H979">
        <v>156.62</v>
      </c>
      <c r="I979" t="s">
        <v>5252</v>
      </c>
      <c r="J979">
        <v>24</v>
      </c>
      <c r="K979" t="s">
        <v>5249</v>
      </c>
    </row>
    <row r="980" spans="1:11" x14ac:dyDescent="0.3">
      <c r="A980" t="s">
        <v>1742</v>
      </c>
      <c r="B980" t="s">
        <v>856</v>
      </c>
      <c r="C980" t="s">
        <v>148</v>
      </c>
      <c r="D980">
        <v>4</v>
      </c>
      <c r="E980" t="s">
        <v>8</v>
      </c>
      <c r="F980" t="s">
        <v>5268</v>
      </c>
      <c r="G980" t="s">
        <v>5240</v>
      </c>
      <c r="H980">
        <v>38.24</v>
      </c>
      <c r="I980" t="s">
        <v>5248</v>
      </c>
      <c r="J980">
        <v>65</v>
      </c>
      <c r="K980" t="s">
        <v>5249</v>
      </c>
    </row>
    <row r="981" spans="1:11" x14ac:dyDescent="0.3">
      <c r="A981" t="s">
        <v>1743</v>
      </c>
      <c r="B981" t="s">
        <v>1744</v>
      </c>
      <c r="C981" t="s">
        <v>755</v>
      </c>
      <c r="D981">
        <v>5</v>
      </c>
      <c r="E981" t="s">
        <v>8</v>
      </c>
      <c r="F981" t="s">
        <v>5275</v>
      </c>
      <c r="G981" t="s">
        <v>5240</v>
      </c>
      <c r="H981">
        <v>27.81</v>
      </c>
      <c r="I981" t="s">
        <v>5252</v>
      </c>
      <c r="J981">
        <v>51</v>
      </c>
      <c r="K981" t="s">
        <v>5249</v>
      </c>
    </row>
    <row r="982" spans="1:11" x14ac:dyDescent="0.3">
      <c r="A982" t="s">
        <v>1745</v>
      </c>
      <c r="B982" t="s">
        <v>1746</v>
      </c>
      <c r="C982" t="s">
        <v>61</v>
      </c>
      <c r="D982">
        <v>2</v>
      </c>
      <c r="E982" t="s">
        <v>18</v>
      </c>
      <c r="F982" t="s">
        <v>5266</v>
      </c>
      <c r="G982" t="s">
        <v>5241</v>
      </c>
      <c r="H982">
        <v>79</v>
      </c>
      <c r="I982" t="s">
        <v>5252</v>
      </c>
      <c r="J982">
        <v>63</v>
      </c>
      <c r="K982" t="s">
        <v>5257</v>
      </c>
    </row>
    <row r="983" spans="1:11" x14ac:dyDescent="0.3">
      <c r="A983" t="s">
        <v>1747</v>
      </c>
      <c r="B983" t="s">
        <v>433</v>
      </c>
      <c r="C983" t="s">
        <v>30</v>
      </c>
      <c r="D983">
        <v>4</v>
      </c>
      <c r="E983" t="s">
        <v>8</v>
      </c>
      <c r="F983" t="s">
        <v>5275</v>
      </c>
      <c r="G983" t="s">
        <v>5240</v>
      </c>
      <c r="H983">
        <v>151.88</v>
      </c>
      <c r="I983" t="s">
        <v>5248</v>
      </c>
      <c r="J983">
        <v>63</v>
      </c>
      <c r="K983" t="s">
        <v>5253</v>
      </c>
    </row>
    <row r="984" spans="1:11" x14ac:dyDescent="0.3">
      <c r="A984" t="s">
        <v>1748</v>
      </c>
      <c r="B984" t="s">
        <v>1749</v>
      </c>
      <c r="C984" t="s">
        <v>312</v>
      </c>
      <c r="D984">
        <v>4</v>
      </c>
      <c r="E984" t="s">
        <v>8</v>
      </c>
      <c r="F984" t="s">
        <v>5267</v>
      </c>
      <c r="G984" t="s">
        <v>5240</v>
      </c>
      <c r="H984">
        <v>73.33</v>
      </c>
      <c r="I984" t="s">
        <v>5252</v>
      </c>
      <c r="J984">
        <v>34</v>
      </c>
      <c r="K984" t="s">
        <v>5257</v>
      </c>
    </row>
    <row r="985" spans="1:11" x14ac:dyDescent="0.3">
      <c r="A985" t="s">
        <v>1750</v>
      </c>
      <c r="B985" t="s">
        <v>1680</v>
      </c>
      <c r="C985" t="s">
        <v>318</v>
      </c>
      <c r="D985">
        <v>4</v>
      </c>
      <c r="E985" t="s">
        <v>18</v>
      </c>
      <c r="F985" t="s">
        <v>5281</v>
      </c>
      <c r="G985" t="s">
        <v>5241</v>
      </c>
      <c r="H985">
        <v>58.58</v>
      </c>
      <c r="I985" t="s">
        <v>5252</v>
      </c>
      <c r="J985">
        <v>21</v>
      </c>
      <c r="K985" t="s">
        <v>5250</v>
      </c>
    </row>
    <row r="986" spans="1:11" x14ac:dyDescent="0.3">
      <c r="A986" t="s">
        <v>1751</v>
      </c>
      <c r="B986" t="s">
        <v>520</v>
      </c>
      <c r="C986" t="s">
        <v>145</v>
      </c>
      <c r="D986">
        <v>2</v>
      </c>
      <c r="E986" t="s">
        <v>8</v>
      </c>
      <c r="F986" t="s">
        <v>5274</v>
      </c>
      <c r="G986" t="s">
        <v>5244</v>
      </c>
      <c r="H986">
        <v>258.77999999999997</v>
      </c>
      <c r="I986" t="s">
        <v>5252</v>
      </c>
      <c r="J986">
        <v>57</v>
      </c>
      <c r="K986" t="s">
        <v>5254</v>
      </c>
    </row>
    <row r="987" spans="1:11" x14ac:dyDescent="0.3">
      <c r="A987" t="s">
        <v>1752</v>
      </c>
      <c r="B987" t="s">
        <v>1685</v>
      </c>
      <c r="C987" t="s">
        <v>145</v>
      </c>
      <c r="D987">
        <v>3</v>
      </c>
      <c r="E987" t="s">
        <v>34</v>
      </c>
      <c r="F987" t="s">
        <v>5274</v>
      </c>
      <c r="G987" t="s">
        <v>5244</v>
      </c>
      <c r="H987">
        <v>258.77999999999997</v>
      </c>
      <c r="I987" t="s">
        <v>5248</v>
      </c>
      <c r="J987">
        <v>50</v>
      </c>
      <c r="K987" t="s">
        <v>5251</v>
      </c>
    </row>
    <row r="988" spans="1:11" x14ac:dyDescent="0.3">
      <c r="A988" t="s">
        <v>1753</v>
      </c>
      <c r="B988" t="s">
        <v>1754</v>
      </c>
      <c r="C988" t="s">
        <v>164</v>
      </c>
      <c r="D988">
        <v>2</v>
      </c>
      <c r="E988" t="s">
        <v>34</v>
      </c>
      <c r="F988" t="s">
        <v>5281</v>
      </c>
      <c r="G988" t="s">
        <v>5244</v>
      </c>
      <c r="H988">
        <v>26.01</v>
      </c>
      <c r="I988" t="s">
        <v>5252</v>
      </c>
      <c r="J988">
        <v>49</v>
      </c>
      <c r="K988" t="s">
        <v>5250</v>
      </c>
    </row>
    <row r="989" spans="1:11" x14ac:dyDescent="0.3">
      <c r="A989" t="s">
        <v>1755</v>
      </c>
      <c r="B989" t="s">
        <v>700</v>
      </c>
      <c r="C989" t="s">
        <v>239</v>
      </c>
      <c r="D989">
        <v>1</v>
      </c>
      <c r="E989" t="s">
        <v>8</v>
      </c>
      <c r="F989" t="s">
        <v>5267</v>
      </c>
      <c r="G989" t="s">
        <v>5240</v>
      </c>
      <c r="H989">
        <v>120.14</v>
      </c>
      <c r="I989" t="s">
        <v>5248</v>
      </c>
      <c r="J989">
        <v>19</v>
      </c>
      <c r="K989" t="s">
        <v>5253</v>
      </c>
    </row>
    <row r="990" spans="1:11" x14ac:dyDescent="0.3">
      <c r="A990" t="s">
        <v>1756</v>
      </c>
      <c r="B990" t="s">
        <v>1757</v>
      </c>
      <c r="C990" t="s">
        <v>408</v>
      </c>
      <c r="D990">
        <v>3</v>
      </c>
      <c r="E990" t="s">
        <v>8</v>
      </c>
      <c r="F990" t="s">
        <v>5277</v>
      </c>
      <c r="G990" t="s">
        <v>5242</v>
      </c>
      <c r="H990">
        <v>119.03</v>
      </c>
      <c r="I990" t="s">
        <v>5252</v>
      </c>
      <c r="J990">
        <v>65</v>
      </c>
      <c r="K990" t="s">
        <v>5257</v>
      </c>
    </row>
    <row r="991" spans="1:11" x14ac:dyDescent="0.3">
      <c r="A991" t="s">
        <v>1758</v>
      </c>
      <c r="B991" t="s">
        <v>1759</v>
      </c>
      <c r="C991" t="s">
        <v>58</v>
      </c>
      <c r="D991">
        <v>4</v>
      </c>
      <c r="E991" t="s">
        <v>18</v>
      </c>
      <c r="F991" t="s">
        <v>5280</v>
      </c>
      <c r="G991" t="s">
        <v>5241</v>
      </c>
      <c r="H991">
        <v>186.99</v>
      </c>
      <c r="I991" t="s">
        <v>5248</v>
      </c>
      <c r="J991">
        <v>29</v>
      </c>
      <c r="K991" t="s">
        <v>5256</v>
      </c>
    </row>
    <row r="992" spans="1:11" x14ac:dyDescent="0.3">
      <c r="A992" t="s">
        <v>1760</v>
      </c>
      <c r="B992" t="s">
        <v>1761</v>
      </c>
      <c r="C992" t="s">
        <v>312</v>
      </c>
      <c r="D992">
        <v>3</v>
      </c>
      <c r="E992" t="s">
        <v>34</v>
      </c>
      <c r="F992" t="s">
        <v>5267</v>
      </c>
      <c r="G992" t="s">
        <v>5240</v>
      </c>
      <c r="H992">
        <v>73.33</v>
      </c>
      <c r="I992" t="s">
        <v>5248</v>
      </c>
      <c r="J992">
        <v>59</v>
      </c>
      <c r="K992" t="s">
        <v>5253</v>
      </c>
    </row>
    <row r="993" spans="1:11" x14ac:dyDescent="0.3">
      <c r="A993" t="s">
        <v>1762</v>
      </c>
      <c r="B993" t="s">
        <v>1136</v>
      </c>
      <c r="C993" t="s">
        <v>336</v>
      </c>
      <c r="D993">
        <v>5</v>
      </c>
      <c r="E993" t="s">
        <v>34</v>
      </c>
      <c r="F993" t="s">
        <v>5275</v>
      </c>
      <c r="G993" t="s">
        <v>5240</v>
      </c>
      <c r="H993">
        <v>132.09</v>
      </c>
      <c r="I993" t="s">
        <v>5252</v>
      </c>
      <c r="J993">
        <v>39</v>
      </c>
      <c r="K993" t="s">
        <v>5250</v>
      </c>
    </row>
    <row r="994" spans="1:11" x14ac:dyDescent="0.3">
      <c r="A994" t="s">
        <v>1763</v>
      </c>
      <c r="B994" t="s">
        <v>835</v>
      </c>
      <c r="C994" t="s">
        <v>299</v>
      </c>
      <c r="D994">
        <v>5</v>
      </c>
      <c r="E994" t="s">
        <v>8</v>
      </c>
      <c r="F994" t="s">
        <v>5263</v>
      </c>
      <c r="G994" t="s">
        <v>5241</v>
      </c>
      <c r="H994">
        <v>50.58</v>
      </c>
      <c r="I994" t="s">
        <v>5248</v>
      </c>
      <c r="J994">
        <v>34</v>
      </c>
      <c r="K994" t="s">
        <v>5256</v>
      </c>
    </row>
    <row r="995" spans="1:11" x14ac:dyDescent="0.3">
      <c r="A995" t="s">
        <v>1764</v>
      </c>
      <c r="B995" t="s">
        <v>237</v>
      </c>
      <c r="C995" t="s">
        <v>336</v>
      </c>
      <c r="D995">
        <v>2</v>
      </c>
      <c r="E995" t="s">
        <v>18</v>
      </c>
      <c r="F995" t="s">
        <v>5275</v>
      </c>
      <c r="G995" t="s">
        <v>5240</v>
      </c>
      <c r="H995">
        <v>132.09</v>
      </c>
      <c r="I995" t="s">
        <v>5248</v>
      </c>
      <c r="J995">
        <v>58</v>
      </c>
      <c r="K995" t="s">
        <v>5249</v>
      </c>
    </row>
    <row r="996" spans="1:11" x14ac:dyDescent="0.3">
      <c r="A996" t="s">
        <v>1765</v>
      </c>
      <c r="B996" t="s">
        <v>1272</v>
      </c>
      <c r="C996" t="s">
        <v>83</v>
      </c>
      <c r="D996">
        <v>3</v>
      </c>
      <c r="E996" t="s">
        <v>8</v>
      </c>
      <c r="F996" t="s">
        <v>5280</v>
      </c>
      <c r="G996" t="s">
        <v>5241</v>
      </c>
      <c r="H996">
        <v>136.46</v>
      </c>
      <c r="I996" t="s">
        <v>5248</v>
      </c>
      <c r="J996">
        <v>37</v>
      </c>
      <c r="K996" t="s">
        <v>5250</v>
      </c>
    </row>
    <row r="997" spans="1:11" x14ac:dyDescent="0.3">
      <c r="A997" t="s">
        <v>1766</v>
      </c>
      <c r="B997" t="s">
        <v>147</v>
      </c>
      <c r="C997" t="s">
        <v>446</v>
      </c>
      <c r="D997">
        <v>5</v>
      </c>
      <c r="E997" t="s">
        <v>34</v>
      </c>
      <c r="F997" t="s">
        <v>5276</v>
      </c>
      <c r="G997" t="s">
        <v>5244</v>
      </c>
      <c r="H997">
        <v>233.44</v>
      </c>
      <c r="I997" t="s">
        <v>5252</v>
      </c>
      <c r="J997">
        <v>53</v>
      </c>
      <c r="K997" t="s">
        <v>5249</v>
      </c>
    </row>
    <row r="998" spans="1:11" x14ac:dyDescent="0.3">
      <c r="A998" t="s">
        <v>1767</v>
      </c>
      <c r="B998" t="s">
        <v>1768</v>
      </c>
      <c r="C998" t="s">
        <v>223</v>
      </c>
      <c r="D998">
        <v>4</v>
      </c>
      <c r="E998" t="s">
        <v>34</v>
      </c>
      <c r="F998" t="s">
        <v>5279</v>
      </c>
      <c r="G998" t="s">
        <v>5242</v>
      </c>
      <c r="H998">
        <v>182.71</v>
      </c>
      <c r="I998" t="s">
        <v>5248</v>
      </c>
      <c r="J998">
        <v>56</v>
      </c>
      <c r="K998" t="s">
        <v>5256</v>
      </c>
    </row>
    <row r="999" spans="1:11" x14ac:dyDescent="0.3">
      <c r="A999" t="s">
        <v>1769</v>
      </c>
      <c r="B999" t="s">
        <v>484</v>
      </c>
      <c r="C999" t="s">
        <v>103</v>
      </c>
      <c r="D999">
        <v>1</v>
      </c>
      <c r="E999" t="s">
        <v>8</v>
      </c>
      <c r="F999" t="s">
        <v>5275</v>
      </c>
      <c r="G999" t="s">
        <v>5240</v>
      </c>
      <c r="H999">
        <v>201.16</v>
      </c>
      <c r="I999" t="s">
        <v>5252</v>
      </c>
      <c r="J999">
        <v>62</v>
      </c>
      <c r="K999" t="s">
        <v>5255</v>
      </c>
    </row>
    <row r="1000" spans="1:11" x14ac:dyDescent="0.3">
      <c r="A1000" t="s">
        <v>1770</v>
      </c>
      <c r="B1000" t="s">
        <v>1771</v>
      </c>
      <c r="C1000" t="s">
        <v>58</v>
      </c>
      <c r="D1000">
        <v>5</v>
      </c>
      <c r="E1000" t="s">
        <v>8</v>
      </c>
      <c r="F1000" t="s">
        <v>5280</v>
      </c>
      <c r="G1000" t="s">
        <v>5241</v>
      </c>
      <c r="H1000">
        <v>186.99</v>
      </c>
      <c r="I1000" t="s">
        <v>5248</v>
      </c>
      <c r="J1000">
        <v>26</v>
      </c>
      <c r="K1000" t="s">
        <v>5253</v>
      </c>
    </row>
    <row r="1001" spans="1:11" x14ac:dyDescent="0.3">
      <c r="A1001" t="s">
        <v>1772</v>
      </c>
      <c r="B1001" t="s">
        <v>448</v>
      </c>
      <c r="C1001" t="s">
        <v>148</v>
      </c>
      <c r="D1001">
        <v>3</v>
      </c>
      <c r="E1001" t="s">
        <v>8</v>
      </c>
      <c r="F1001" t="s">
        <v>5268</v>
      </c>
      <c r="G1001" t="s">
        <v>5240</v>
      </c>
      <c r="H1001">
        <v>38.24</v>
      </c>
      <c r="I1001" t="s">
        <v>5248</v>
      </c>
      <c r="J1001">
        <v>24</v>
      </c>
      <c r="K1001" t="s">
        <v>5251</v>
      </c>
    </row>
    <row r="1002" spans="1:11" x14ac:dyDescent="0.3">
      <c r="A1002" t="s">
        <v>1773</v>
      </c>
      <c r="B1002" t="s">
        <v>1774</v>
      </c>
      <c r="C1002" t="s">
        <v>127</v>
      </c>
      <c r="D1002">
        <v>1</v>
      </c>
      <c r="E1002" t="s">
        <v>18</v>
      </c>
      <c r="F1002" t="s">
        <v>5270</v>
      </c>
      <c r="G1002" t="s">
        <v>5243</v>
      </c>
      <c r="H1002">
        <v>34.61</v>
      </c>
      <c r="I1002" t="s">
        <v>5252</v>
      </c>
      <c r="J1002">
        <v>27</v>
      </c>
      <c r="K1002" t="s">
        <v>5256</v>
      </c>
    </row>
    <row r="1003" spans="1:11" x14ac:dyDescent="0.3">
      <c r="A1003" t="s">
        <v>1775</v>
      </c>
      <c r="B1003" t="s">
        <v>1776</v>
      </c>
      <c r="C1003" t="s">
        <v>318</v>
      </c>
      <c r="D1003">
        <v>3</v>
      </c>
      <c r="E1003" t="s">
        <v>18</v>
      </c>
      <c r="F1003" t="s">
        <v>5281</v>
      </c>
      <c r="G1003" t="s">
        <v>5241</v>
      </c>
      <c r="H1003">
        <v>58.58</v>
      </c>
      <c r="I1003" t="s">
        <v>5248</v>
      </c>
      <c r="J1003">
        <v>23</v>
      </c>
      <c r="K1003" t="s">
        <v>5250</v>
      </c>
    </row>
    <row r="1004" spans="1:11" x14ac:dyDescent="0.3">
      <c r="A1004" t="s">
        <v>1777</v>
      </c>
      <c r="B1004" t="s">
        <v>818</v>
      </c>
      <c r="C1004" t="s">
        <v>83</v>
      </c>
      <c r="D1004">
        <v>4</v>
      </c>
      <c r="E1004" t="s">
        <v>18</v>
      </c>
      <c r="F1004" t="s">
        <v>5280</v>
      </c>
      <c r="G1004" t="s">
        <v>5241</v>
      </c>
      <c r="H1004">
        <v>136.46</v>
      </c>
      <c r="I1004" t="s">
        <v>5248</v>
      </c>
      <c r="J1004">
        <v>65</v>
      </c>
      <c r="K1004" t="s">
        <v>5249</v>
      </c>
    </row>
    <row r="1005" spans="1:11" x14ac:dyDescent="0.3">
      <c r="A1005" t="s">
        <v>1778</v>
      </c>
      <c r="B1005" t="s">
        <v>1779</v>
      </c>
      <c r="C1005" t="s">
        <v>323</v>
      </c>
      <c r="D1005">
        <v>5</v>
      </c>
      <c r="E1005" t="s">
        <v>18</v>
      </c>
      <c r="F1005" t="s">
        <v>5273</v>
      </c>
      <c r="G1005" t="s">
        <v>5242</v>
      </c>
      <c r="H1005">
        <v>95.42</v>
      </c>
      <c r="I1005" t="s">
        <v>5252</v>
      </c>
      <c r="J1005">
        <v>40</v>
      </c>
      <c r="K1005" t="s">
        <v>5251</v>
      </c>
    </row>
    <row r="1006" spans="1:11" x14ac:dyDescent="0.3">
      <c r="A1006" t="s">
        <v>1780</v>
      </c>
      <c r="B1006" t="s">
        <v>1690</v>
      </c>
      <c r="C1006" t="s">
        <v>80</v>
      </c>
      <c r="D1006">
        <v>2</v>
      </c>
      <c r="E1006" t="s">
        <v>18</v>
      </c>
      <c r="F1006" t="s">
        <v>5276</v>
      </c>
      <c r="G1006" t="s">
        <v>5244</v>
      </c>
      <c r="H1006">
        <v>62.43</v>
      </c>
      <c r="I1006" t="s">
        <v>5248</v>
      </c>
      <c r="J1006">
        <v>31</v>
      </c>
      <c r="K1006" t="s">
        <v>5251</v>
      </c>
    </row>
    <row r="1007" spans="1:11" x14ac:dyDescent="0.3">
      <c r="A1007" t="s">
        <v>1781</v>
      </c>
      <c r="B1007" t="s">
        <v>113</v>
      </c>
      <c r="C1007" t="s">
        <v>94</v>
      </c>
      <c r="D1007">
        <v>5</v>
      </c>
      <c r="E1007" t="s">
        <v>34</v>
      </c>
      <c r="F1007" t="s">
        <v>5269</v>
      </c>
      <c r="G1007" t="s">
        <v>5243</v>
      </c>
      <c r="H1007">
        <v>97.4</v>
      </c>
      <c r="I1007" t="s">
        <v>5252</v>
      </c>
      <c r="J1007">
        <v>57</v>
      </c>
      <c r="K1007" t="s">
        <v>5251</v>
      </c>
    </row>
    <row r="1008" spans="1:11" x14ac:dyDescent="0.3">
      <c r="A1008" t="s">
        <v>1782</v>
      </c>
      <c r="B1008" t="s">
        <v>1783</v>
      </c>
      <c r="C1008" t="s">
        <v>312</v>
      </c>
      <c r="D1008">
        <v>4</v>
      </c>
      <c r="E1008" t="s">
        <v>18</v>
      </c>
      <c r="F1008" t="s">
        <v>5267</v>
      </c>
      <c r="G1008" t="s">
        <v>5240</v>
      </c>
      <c r="H1008">
        <v>73.33</v>
      </c>
      <c r="I1008" t="s">
        <v>5252</v>
      </c>
      <c r="J1008">
        <v>18</v>
      </c>
      <c r="K1008" t="s">
        <v>5250</v>
      </c>
    </row>
    <row r="1009" spans="1:11" x14ac:dyDescent="0.3">
      <c r="A1009" t="s">
        <v>1784</v>
      </c>
      <c r="B1009" t="s">
        <v>1785</v>
      </c>
      <c r="C1009" t="s">
        <v>233</v>
      </c>
      <c r="D1009">
        <v>5</v>
      </c>
      <c r="E1009" t="s">
        <v>8</v>
      </c>
      <c r="F1009" t="s">
        <v>5282</v>
      </c>
      <c r="G1009" t="s">
        <v>5242</v>
      </c>
      <c r="H1009">
        <v>13.47</v>
      </c>
      <c r="I1009" t="s">
        <v>5248</v>
      </c>
      <c r="J1009">
        <v>52</v>
      </c>
      <c r="K1009" t="s">
        <v>5254</v>
      </c>
    </row>
    <row r="1010" spans="1:11" x14ac:dyDescent="0.3">
      <c r="A1010" t="s">
        <v>1786</v>
      </c>
      <c r="B1010" t="s">
        <v>1787</v>
      </c>
      <c r="C1010" t="s">
        <v>151</v>
      </c>
      <c r="D1010">
        <v>1</v>
      </c>
      <c r="E1010" t="s">
        <v>34</v>
      </c>
      <c r="F1010" t="s">
        <v>5282</v>
      </c>
      <c r="G1010" t="s">
        <v>5242</v>
      </c>
      <c r="H1010">
        <v>185.11</v>
      </c>
      <c r="I1010" t="s">
        <v>5252</v>
      </c>
      <c r="J1010">
        <v>48</v>
      </c>
      <c r="K1010" t="s">
        <v>5257</v>
      </c>
    </row>
    <row r="1011" spans="1:11" x14ac:dyDescent="0.3">
      <c r="A1011" t="s">
        <v>1788</v>
      </c>
      <c r="B1011" t="s">
        <v>1789</v>
      </c>
      <c r="C1011" t="s">
        <v>204</v>
      </c>
      <c r="D1011">
        <v>4</v>
      </c>
      <c r="E1011" t="s">
        <v>34</v>
      </c>
      <c r="F1011" t="s">
        <v>5270</v>
      </c>
      <c r="G1011" t="s">
        <v>5243</v>
      </c>
      <c r="H1011">
        <v>85.76</v>
      </c>
      <c r="I1011" t="s">
        <v>5248</v>
      </c>
      <c r="J1011">
        <v>54</v>
      </c>
      <c r="K1011" t="s">
        <v>5256</v>
      </c>
    </row>
    <row r="1012" spans="1:11" x14ac:dyDescent="0.3">
      <c r="A1012" t="s">
        <v>1790</v>
      </c>
      <c r="B1012" t="s">
        <v>1791</v>
      </c>
      <c r="C1012" t="s">
        <v>103</v>
      </c>
      <c r="D1012">
        <v>4</v>
      </c>
      <c r="E1012" t="s">
        <v>34</v>
      </c>
      <c r="F1012" t="s">
        <v>5275</v>
      </c>
      <c r="G1012" t="s">
        <v>5240</v>
      </c>
      <c r="H1012">
        <v>201.16</v>
      </c>
      <c r="I1012" t="s">
        <v>5248</v>
      </c>
      <c r="J1012">
        <v>27</v>
      </c>
      <c r="K1012" t="s">
        <v>5249</v>
      </c>
    </row>
    <row r="1013" spans="1:11" x14ac:dyDescent="0.3">
      <c r="A1013" t="s">
        <v>1792</v>
      </c>
      <c r="B1013" t="s">
        <v>1694</v>
      </c>
      <c r="C1013" t="s">
        <v>209</v>
      </c>
      <c r="D1013">
        <v>4</v>
      </c>
      <c r="E1013" t="s">
        <v>8</v>
      </c>
      <c r="F1013" t="s">
        <v>5271</v>
      </c>
      <c r="G1013" t="s">
        <v>5242</v>
      </c>
      <c r="H1013">
        <v>40.130000000000003</v>
      </c>
      <c r="I1013" t="s">
        <v>5248</v>
      </c>
      <c r="J1013">
        <v>58</v>
      </c>
      <c r="K1013" t="s">
        <v>5255</v>
      </c>
    </row>
    <row r="1014" spans="1:11" x14ac:dyDescent="0.3">
      <c r="A1014" t="s">
        <v>1793</v>
      </c>
      <c r="B1014" t="s">
        <v>418</v>
      </c>
      <c r="C1014" t="s">
        <v>47</v>
      </c>
      <c r="D1014">
        <v>4</v>
      </c>
      <c r="E1014" t="s">
        <v>8</v>
      </c>
      <c r="F1014" t="s">
        <v>5281</v>
      </c>
      <c r="G1014" t="s">
        <v>5243</v>
      </c>
      <c r="H1014">
        <v>61.22</v>
      </c>
      <c r="I1014" t="s">
        <v>5252</v>
      </c>
      <c r="J1014">
        <v>23</v>
      </c>
      <c r="K1014" t="s">
        <v>5255</v>
      </c>
    </row>
    <row r="1015" spans="1:11" x14ac:dyDescent="0.3">
      <c r="A1015" t="s">
        <v>1794</v>
      </c>
      <c r="B1015" t="s">
        <v>1795</v>
      </c>
      <c r="C1015" t="s">
        <v>315</v>
      </c>
      <c r="D1015">
        <v>3</v>
      </c>
      <c r="E1015" t="s">
        <v>18</v>
      </c>
      <c r="F1015" t="s">
        <v>5268</v>
      </c>
      <c r="G1015" t="s">
        <v>5240</v>
      </c>
      <c r="H1015">
        <v>109.43</v>
      </c>
      <c r="I1015" t="s">
        <v>5248</v>
      </c>
      <c r="J1015">
        <v>39</v>
      </c>
      <c r="K1015" t="s">
        <v>5256</v>
      </c>
    </row>
    <row r="1016" spans="1:11" x14ac:dyDescent="0.3">
      <c r="A1016" t="s">
        <v>1796</v>
      </c>
      <c r="B1016" t="s">
        <v>1797</v>
      </c>
      <c r="C1016" t="s">
        <v>55</v>
      </c>
      <c r="D1016">
        <v>3</v>
      </c>
      <c r="E1016" t="s">
        <v>8</v>
      </c>
      <c r="F1016" t="s">
        <v>5263</v>
      </c>
      <c r="G1016" t="s">
        <v>5241</v>
      </c>
      <c r="H1016">
        <v>272.76</v>
      </c>
      <c r="I1016" t="s">
        <v>5248</v>
      </c>
      <c r="J1016">
        <v>57</v>
      </c>
      <c r="K1016" t="s">
        <v>5257</v>
      </c>
    </row>
    <row r="1017" spans="1:11" x14ac:dyDescent="0.3">
      <c r="A1017" t="s">
        <v>1798</v>
      </c>
      <c r="B1017" t="s">
        <v>1251</v>
      </c>
      <c r="C1017" t="s">
        <v>116</v>
      </c>
      <c r="D1017">
        <v>3</v>
      </c>
      <c r="E1017" t="s">
        <v>18</v>
      </c>
      <c r="F1017" t="s">
        <v>5268</v>
      </c>
      <c r="G1017" t="s">
        <v>5240</v>
      </c>
      <c r="H1017">
        <v>206.54</v>
      </c>
      <c r="I1017" t="s">
        <v>5252</v>
      </c>
      <c r="J1017">
        <v>62</v>
      </c>
      <c r="K1017" t="s">
        <v>5251</v>
      </c>
    </row>
    <row r="1018" spans="1:11" x14ac:dyDescent="0.3">
      <c r="A1018" t="s">
        <v>1799</v>
      </c>
      <c r="B1018" t="s">
        <v>1800</v>
      </c>
      <c r="C1018" t="s">
        <v>64</v>
      </c>
      <c r="D1018">
        <v>1</v>
      </c>
      <c r="E1018" t="s">
        <v>18</v>
      </c>
      <c r="F1018" t="s">
        <v>5274</v>
      </c>
      <c r="G1018" t="s">
        <v>5244</v>
      </c>
      <c r="H1018">
        <v>88.39</v>
      </c>
      <c r="I1018" t="s">
        <v>5252</v>
      </c>
      <c r="J1018">
        <v>58</v>
      </c>
      <c r="K1018" t="s">
        <v>5251</v>
      </c>
    </row>
    <row r="1019" spans="1:11" x14ac:dyDescent="0.3">
      <c r="A1019" t="s">
        <v>1801</v>
      </c>
      <c r="B1019" t="s">
        <v>1802</v>
      </c>
      <c r="C1019" t="s">
        <v>156</v>
      </c>
      <c r="D1019">
        <v>2</v>
      </c>
      <c r="E1019" t="s">
        <v>18</v>
      </c>
      <c r="F1019" t="s">
        <v>5277</v>
      </c>
      <c r="G1019" t="s">
        <v>5242</v>
      </c>
      <c r="H1019">
        <v>220.82</v>
      </c>
      <c r="I1019" t="s">
        <v>5248</v>
      </c>
      <c r="J1019">
        <v>52</v>
      </c>
      <c r="K1019" t="s">
        <v>5251</v>
      </c>
    </row>
    <row r="1020" spans="1:11" x14ac:dyDescent="0.3">
      <c r="A1020" t="s">
        <v>1803</v>
      </c>
      <c r="B1020" t="s">
        <v>1804</v>
      </c>
      <c r="C1020" t="s">
        <v>30</v>
      </c>
      <c r="D1020">
        <v>3</v>
      </c>
      <c r="E1020" t="s">
        <v>18</v>
      </c>
      <c r="F1020" t="s">
        <v>5275</v>
      </c>
      <c r="G1020" t="s">
        <v>5240</v>
      </c>
      <c r="H1020">
        <v>151.88</v>
      </c>
      <c r="I1020" t="s">
        <v>5252</v>
      </c>
      <c r="J1020">
        <v>46</v>
      </c>
      <c r="K1020" t="s">
        <v>5250</v>
      </c>
    </row>
    <row r="1021" spans="1:11" x14ac:dyDescent="0.3">
      <c r="A1021" t="s">
        <v>1805</v>
      </c>
      <c r="B1021" t="s">
        <v>975</v>
      </c>
      <c r="C1021" t="s">
        <v>312</v>
      </c>
      <c r="D1021">
        <v>2</v>
      </c>
      <c r="E1021" t="s">
        <v>34</v>
      </c>
      <c r="F1021" t="s">
        <v>5267</v>
      </c>
      <c r="G1021" t="s">
        <v>5240</v>
      </c>
      <c r="H1021">
        <v>73.33</v>
      </c>
      <c r="I1021" t="s">
        <v>5248</v>
      </c>
      <c r="J1021">
        <v>39</v>
      </c>
      <c r="K1021" t="s">
        <v>5256</v>
      </c>
    </row>
    <row r="1022" spans="1:11" x14ac:dyDescent="0.3">
      <c r="A1022" t="s">
        <v>1806</v>
      </c>
      <c r="B1022" t="s">
        <v>445</v>
      </c>
      <c r="C1022" t="s">
        <v>343</v>
      </c>
      <c r="D1022">
        <v>5</v>
      </c>
      <c r="E1022" t="s">
        <v>34</v>
      </c>
      <c r="F1022" t="s">
        <v>5269</v>
      </c>
      <c r="G1022" t="s">
        <v>5243</v>
      </c>
      <c r="H1022">
        <v>86.16</v>
      </c>
      <c r="I1022" t="s">
        <v>5252</v>
      </c>
      <c r="J1022">
        <v>31</v>
      </c>
      <c r="K1022" t="s">
        <v>5250</v>
      </c>
    </row>
    <row r="1023" spans="1:11" x14ac:dyDescent="0.3">
      <c r="A1023" t="s">
        <v>1807</v>
      </c>
      <c r="B1023" t="s">
        <v>1808</v>
      </c>
      <c r="C1023" t="s">
        <v>127</v>
      </c>
      <c r="D1023">
        <v>4</v>
      </c>
      <c r="E1023" t="s">
        <v>8</v>
      </c>
      <c r="F1023" t="s">
        <v>5270</v>
      </c>
      <c r="G1023" t="s">
        <v>5243</v>
      </c>
      <c r="H1023">
        <v>34.61</v>
      </c>
      <c r="I1023" t="s">
        <v>5248</v>
      </c>
      <c r="J1023">
        <v>42</v>
      </c>
      <c r="K1023" t="s">
        <v>5251</v>
      </c>
    </row>
    <row r="1024" spans="1:11" x14ac:dyDescent="0.3">
      <c r="A1024" t="s">
        <v>1809</v>
      </c>
      <c r="B1024" t="s">
        <v>1810</v>
      </c>
      <c r="C1024" t="s">
        <v>94</v>
      </c>
      <c r="D1024">
        <v>4</v>
      </c>
      <c r="E1024" t="s">
        <v>18</v>
      </c>
      <c r="F1024" t="s">
        <v>5269</v>
      </c>
      <c r="G1024" t="s">
        <v>5243</v>
      </c>
      <c r="H1024">
        <v>97.4</v>
      </c>
      <c r="I1024" t="s">
        <v>5248</v>
      </c>
      <c r="J1024">
        <v>28</v>
      </c>
      <c r="K1024" t="s">
        <v>5250</v>
      </c>
    </row>
    <row r="1025" spans="1:11" x14ac:dyDescent="0.3">
      <c r="A1025" t="s">
        <v>1811</v>
      </c>
      <c r="B1025" t="s">
        <v>1812</v>
      </c>
      <c r="C1025" t="s">
        <v>312</v>
      </c>
      <c r="D1025">
        <v>2</v>
      </c>
      <c r="E1025" t="s">
        <v>8</v>
      </c>
      <c r="F1025" t="s">
        <v>5267</v>
      </c>
      <c r="G1025" t="s">
        <v>5240</v>
      </c>
      <c r="H1025">
        <v>73.33</v>
      </c>
      <c r="I1025" t="s">
        <v>5252</v>
      </c>
      <c r="J1025">
        <v>59</v>
      </c>
      <c r="K1025" t="s">
        <v>5251</v>
      </c>
    </row>
    <row r="1026" spans="1:11" x14ac:dyDescent="0.3">
      <c r="A1026" t="s">
        <v>1813</v>
      </c>
      <c r="B1026" t="s">
        <v>1351</v>
      </c>
      <c r="C1026" t="s">
        <v>139</v>
      </c>
      <c r="D1026">
        <v>1</v>
      </c>
      <c r="E1026" t="s">
        <v>34</v>
      </c>
      <c r="F1026" t="s">
        <v>5279</v>
      </c>
      <c r="G1026" t="s">
        <v>5242</v>
      </c>
      <c r="H1026">
        <v>75.5</v>
      </c>
      <c r="I1026" t="s">
        <v>5248</v>
      </c>
      <c r="J1026">
        <v>21</v>
      </c>
      <c r="K1026" t="s">
        <v>5251</v>
      </c>
    </row>
    <row r="1027" spans="1:11" x14ac:dyDescent="0.3">
      <c r="A1027" t="s">
        <v>1814</v>
      </c>
      <c r="B1027" t="s">
        <v>973</v>
      </c>
      <c r="C1027" t="s">
        <v>446</v>
      </c>
      <c r="D1027">
        <v>5</v>
      </c>
      <c r="E1027" t="s">
        <v>8</v>
      </c>
      <c r="F1027" t="s">
        <v>5276</v>
      </c>
      <c r="G1027" t="s">
        <v>5244</v>
      </c>
      <c r="H1027">
        <v>233.44</v>
      </c>
      <c r="I1027" t="s">
        <v>5248</v>
      </c>
      <c r="J1027">
        <v>44</v>
      </c>
      <c r="K1027" t="s">
        <v>5249</v>
      </c>
    </row>
    <row r="1028" spans="1:11" x14ac:dyDescent="0.3">
      <c r="A1028" t="s">
        <v>1815</v>
      </c>
      <c r="B1028" t="s">
        <v>331</v>
      </c>
      <c r="C1028" t="s">
        <v>185</v>
      </c>
      <c r="D1028">
        <v>1</v>
      </c>
      <c r="E1028" t="s">
        <v>8</v>
      </c>
      <c r="F1028" t="s">
        <v>5263</v>
      </c>
      <c r="G1028" t="s">
        <v>5241</v>
      </c>
      <c r="H1028">
        <v>206.76</v>
      </c>
      <c r="I1028" t="s">
        <v>5248</v>
      </c>
      <c r="J1028">
        <v>26</v>
      </c>
      <c r="K1028" t="s">
        <v>5253</v>
      </c>
    </row>
    <row r="1029" spans="1:11" x14ac:dyDescent="0.3">
      <c r="A1029" t="s">
        <v>1816</v>
      </c>
      <c r="B1029" t="s">
        <v>1785</v>
      </c>
      <c r="C1029" t="s">
        <v>336</v>
      </c>
      <c r="D1029">
        <v>5</v>
      </c>
      <c r="E1029" t="s">
        <v>8</v>
      </c>
      <c r="F1029" t="s">
        <v>5275</v>
      </c>
      <c r="G1029" t="s">
        <v>5240</v>
      </c>
      <c r="H1029">
        <v>132.09</v>
      </c>
      <c r="I1029" t="s">
        <v>5248</v>
      </c>
      <c r="J1029">
        <v>52</v>
      </c>
      <c r="K1029" t="s">
        <v>5254</v>
      </c>
    </row>
    <row r="1030" spans="1:11" x14ac:dyDescent="0.3">
      <c r="A1030" t="s">
        <v>1817</v>
      </c>
      <c r="B1030" t="s">
        <v>1818</v>
      </c>
      <c r="C1030" t="s">
        <v>145</v>
      </c>
      <c r="D1030">
        <v>5</v>
      </c>
      <c r="E1030" t="s">
        <v>18</v>
      </c>
      <c r="F1030" t="s">
        <v>5274</v>
      </c>
      <c r="G1030" t="s">
        <v>5244</v>
      </c>
      <c r="H1030">
        <v>258.77999999999997</v>
      </c>
      <c r="I1030" t="s">
        <v>5252</v>
      </c>
      <c r="J1030">
        <v>47</v>
      </c>
      <c r="K1030" t="s">
        <v>5255</v>
      </c>
    </row>
    <row r="1031" spans="1:11" x14ac:dyDescent="0.3">
      <c r="A1031" t="s">
        <v>1819</v>
      </c>
      <c r="B1031" t="s">
        <v>1820</v>
      </c>
      <c r="C1031" t="s">
        <v>11</v>
      </c>
      <c r="D1031">
        <v>3</v>
      </c>
      <c r="E1031" t="s">
        <v>8</v>
      </c>
      <c r="F1031" t="s">
        <v>5275</v>
      </c>
      <c r="G1031" t="s">
        <v>5240</v>
      </c>
      <c r="H1031">
        <v>235.4</v>
      </c>
      <c r="I1031" t="s">
        <v>5252</v>
      </c>
      <c r="J1031">
        <v>22</v>
      </c>
      <c r="K1031" t="s">
        <v>5255</v>
      </c>
    </row>
    <row r="1032" spans="1:11" x14ac:dyDescent="0.3">
      <c r="A1032" t="s">
        <v>1821</v>
      </c>
      <c r="B1032" t="s">
        <v>265</v>
      </c>
      <c r="C1032" t="s">
        <v>69</v>
      </c>
      <c r="D1032">
        <v>2</v>
      </c>
      <c r="E1032" t="s">
        <v>34</v>
      </c>
      <c r="F1032" t="s">
        <v>5263</v>
      </c>
      <c r="G1032" t="s">
        <v>5241</v>
      </c>
      <c r="H1032">
        <v>73.63</v>
      </c>
      <c r="I1032" t="s">
        <v>5252</v>
      </c>
      <c r="J1032">
        <v>62</v>
      </c>
      <c r="K1032" t="s">
        <v>5255</v>
      </c>
    </row>
    <row r="1033" spans="1:11" x14ac:dyDescent="0.3">
      <c r="A1033" t="s">
        <v>1822</v>
      </c>
      <c r="B1033" t="s">
        <v>781</v>
      </c>
      <c r="C1033" t="s">
        <v>106</v>
      </c>
      <c r="D1033">
        <v>3</v>
      </c>
      <c r="E1033" t="s">
        <v>34</v>
      </c>
      <c r="F1033" t="s">
        <v>5278</v>
      </c>
      <c r="G1033" t="s">
        <v>5243</v>
      </c>
      <c r="H1033">
        <v>56.97</v>
      </c>
      <c r="I1033" t="s">
        <v>5252</v>
      </c>
      <c r="J1033">
        <v>24</v>
      </c>
      <c r="K1033" t="s">
        <v>5249</v>
      </c>
    </row>
    <row r="1034" spans="1:11" x14ac:dyDescent="0.3">
      <c r="A1034" t="s">
        <v>1823</v>
      </c>
      <c r="B1034" t="s">
        <v>1824</v>
      </c>
      <c r="C1034" t="s">
        <v>145</v>
      </c>
      <c r="D1034">
        <v>2</v>
      </c>
      <c r="E1034" t="s">
        <v>34</v>
      </c>
      <c r="F1034" t="s">
        <v>5274</v>
      </c>
      <c r="G1034" t="s">
        <v>5244</v>
      </c>
      <c r="H1034">
        <v>258.77999999999997</v>
      </c>
      <c r="I1034" t="s">
        <v>5248</v>
      </c>
      <c r="J1034">
        <v>27</v>
      </c>
      <c r="K1034" t="s">
        <v>5253</v>
      </c>
    </row>
    <row r="1035" spans="1:11" x14ac:dyDescent="0.3">
      <c r="A1035" t="s">
        <v>1825</v>
      </c>
      <c r="B1035" t="s">
        <v>13</v>
      </c>
      <c r="C1035" t="s">
        <v>204</v>
      </c>
      <c r="D1035">
        <v>1</v>
      </c>
      <c r="E1035" t="s">
        <v>18</v>
      </c>
      <c r="F1035" t="s">
        <v>5270</v>
      </c>
      <c r="G1035" t="s">
        <v>5243</v>
      </c>
      <c r="H1035">
        <v>85.76</v>
      </c>
      <c r="I1035" t="s">
        <v>5248</v>
      </c>
      <c r="J1035">
        <v>48</v>
      </c>
      <c r="K1035" t="s">
        <v>5251</v>
      </c>
    </row>
    <row r="1036" spans="1:11" x14ac:dyDescent="0.3">
      <c r="A1036" t="s">
        <v>1826</v>
      </c>
      <c r="B1036" t="s">
        <v>1827</v>
      </c>
      <c r="C1036" t="s">
        <v>204</v>
      </c>
      <c r="D1036">
        <v>2</v>
      </c>
      <c r="E1036" t="s">
        <v>18</v>
      </c>
      <c r="F1036" t="s">
        <v>5270</v>
      </c>
      <c r="G1036" t="s">
        <v>5243</v>
      </c>
      <c r="H1036">
        <v>85.76</v>
      </c>
      <c r="I1036" t="s">
        <v>5252</v>
      </c>
      <c r="J1036">
        <v>53</v>
      </c>
      <c r="K1036" t="s">
        <v>5253</v>
      </c>
    </row>
    <row r="1037" spans="1:11" x14ac:dyDescent="0.3">
      <c r="A1037" t="s">
        <v>1828</v>
      </c>
      <c r="B1037" t="s">
        <v>888</v>
      </c>
      <c r="C1037" t="s">
        <v>151</v>
      </c>
      <c r="D1037">
        <v>1</v>
      </c>
      <c r="E1037" t="s">
        <v>18</v>
      </c>
      <c r="F1037" t="s">
        <v>5282</v>
      </c>
      <c r="G1037" t="s">
        <v>5242</v>
      </c>
      <c r="H1037">
        <v>185.11</v>
      </c>
      <c r="I1037" t="s">
        <v>5248</v>
      </c>
      <c r="J1037">
        <v>38</v>
      </c>
      <c r="K1037" t="s">
        <v>5256</v>
      </c>
    </row>
    <row r="1038" spans="1:11" x14ac:dyDescent="0.3">
      <c r="A1038" t="s">
        <v>1829</v>
      </c>
      <c r="B1038" t="s">
        <v>1749</v>
      </c>
      <c r="C1038" t="s">
        <v>185</v>
      </c>
      <c r="D1038">
        <v>4</v>
      </c>
      <c r="E1038" t="s">
        <v>8</v>
      </c>
      <c r="F1038" t="s">
        <v>5263</v>
      </c>
      <c r="G1038" t="s">
        <v>5241</v>
      </c>
      <c r="H1038">
        <v>206.76</v>
      </c>
      <c r="I1038" t="s">
        <v>5252</v>
      </c>
      <c r="J1038">
        <v>34</v>
      </c>
      <c r="K1038" t="s">
        <v>5257</v>
      </c>
    </row>
    <row r="1039" spans="1:11" x14ac:dyDescent="0.3">
      <c r="A1039" t="s">
        <v>1830</v>
      </c>
      <c r="B1039" t="s">
        <v>1831</v>
      </c>
      <c r="C1039" t="s">
        <v>456</v>
      </c>
      <c r="D1039">
        <v>1</v>
      </c>
      <c r="E1039" t="s">
        <v>18</v>
      </c>
      <c r="F1039" t="s">
        <v>5274</v>
      </c>
      <c r="G1039" t="s">
        <v>5244</v>
      </c>
      <c r="H1039">
        <v>137.77000000000001</v>
      </c>
      <c r="I1039" t="s">
        <v>5252</v>
      </c>
      <c r="J1039">
        <v>26</v>
      </c>
      <c r="K1039" t="s">
        <v>5255</v>
      </c>
    </row>
    <row r="1040" spans="1:11" x14ac:dyDescent="0.3">
      <c r="A1040" t="s">
        <v>1832</v>
      </c>
      <c r="B1040" t="s">
        <v>427</v>
      </c>
      <c r="C1040" t="s">
        <v>185</v>
      </c>
      <c r="D1040">
        <v>4</v>
      </c>
      <c r="E1040" t="s">
        <v>18</v>
      </c>
      <c r="F1040" t="s">
        <v>5263</v>
      </c>
      <c r="G1040" t="s">
        <v>5241</v>
      </c>
      <c r="H1040">
        <v>206.76</v>
      </c>
      <c r="I1040" t="s">
        <v>5248</v>
      </c>
      <c r="J1040">
        <v>53</v>
      </c>
      <c r="K1040" t="s">
        <v>5254</v>
      </c>
    </row>
    <row r="1041" spans="1:11" x14ac:dyDescent="0.3">
      <c r="A1041" t="s">
        <v>1833</v>
      </c>
      <c r="B1041" t="s">
        <v>565</v>
      </c>
      <c r="C1041" t="s">
        <v>261</v>
      </c>
      <c r="D1041">
        <v>2</v>
      </c>
      <c r="E1041" t="s">
        <v>8</v>
      </c>
      <c r="F1041" t="s">
        <v>5271</v>
      </c>
      <c r="G1041" t="s">
        <v>5242</v>
      </c>
      <c r="H1041">
        <v>31.15</v>
      </c>
      <c r="I1041" t="s">
        <v>5248</v>
      </c>
      <c r="J1041">
        <v>54</v>
      </c>
      <c r="K1041" t="s">
        <v>5255</v>
      </c>
    </row>
    <row r="1042" spans="1:11" x14ac:dyDescent="0.3">
      <c r="A1042" t="s">
        <v>1834</v>
      </c>
      <c r="B1042" t="s">
        <v>1032</v>
      </c>
      <c r="C1042" t="s">
        <v>94</v>
      </c>
      <c r="D1042">
        <v>5</v>
      </c>
      <c r="E1042" t="s">
        <v>34</v>
      </c>
      <c r="F1042" t="s">
        <v>5269</v>
      </c>
      <c r="G1042" t="s">
        <v>5243</v>
      </c>
      <c r="H1042">
        <v>97.4</v>
      </c>
      <c r="I1042" t="s">
        <v>5252</v>
      </c>
      <c r="J1042">
        <v>41</v>
      </c>
      <c r="K1042" t="s">
        <v>5256</v>
      </c>
    </row>
    <row r="1043" spans="1:11" x14ac:dyDescent="0.3">
      <c r="A1043" t="s">
        <v>1835</v>
      </c>
      <c r="B1043" t="s">
        <v>433</v>
      </c>
      <c r="C1043" t="s">
        <v>315</v>
      </c>
      <c r="D1043">
        <v>3</v>
      </c>
      <c r="E1043" t="s">
        <v>18</v>
      </c>
      <c r="F1043" t="s">
        <v>5268</v>
      </c>
      <c r="G1043" t="s">
        <v>5240</v>
      </c>
      <c r="H1043">
        <v>109.43</v>
      </c>
      <c r="I1043" t="s">
        <v>5248</v>
      </c>
      <c r="J1043">
        <v>63</v>
      </c>
      <c r="K1043" t="s">
        <v>5253</v>
      </c>
    </row>
    <row r="1044" spans="1:11" x14ac:dyDescent="0.3">
      <c r="A1044" t="s">
        <v>1836</v>
      </c>
      <c r="B1044" t="s">
        <v>1557</v>
      </c>
      <c r="C1044" t="s">
        <v>55</v>
      </c>
      <c r="D1044">
        <v>2</v>
      </c>
      <c r="E1044" t="s">
        <v>34</v>
      </c>
      <c r="F1044" t="s">
        <v>5263</v>
      </c>
      <c r="G1044" t="s">
        <v>5241</v>
      </c>
      <c r="H1044">
        <v>272.76</v>
      </c>
      <c r="I1044" t="s">
        <v>5252</v>
      </c>
      <c r="J1044">
        <v>20</v>
      </c>
      <c r="K1044" t="s">
        <v>5254</v>
      </c>
    </row>
    <row r="1045" spans="1:11" x14ac:dyDescent="0.3">
      <c r="A1045" t="s">
        <v>1837</v>
      </c>
      <c r="B1045" t="s">
        <v>1838</v>
      </c>
      <c r="C1045" t="s">
        <v>315</v>
      </c>
      <c r="D1045">
        <v>2</v>
      </c>
      <c r="E1045" t="s">
        <v>34</v>
      </c>
      <c r="F1045" t="s">
        <v>5268</v>
      </c>
      <c r="G1045" t="s">
        <v>5240</v>
      </c>
      <c r="H1045">
        <v>109.43</v>
      </c>
      <c r="I1045" t="s">
        <v>5252</v>
      </c>
      <c r="J1045">
        <v>52</v>
      </c>
      <c r="K1045" t="s">
        <v>5249</v>
      </c>
    </row>
    <row r="1046" spans="1:11" x14ac:dyDescent="0.3">
      <c r="A1046" t="s">
        <v>1839</v>
      </c>
      <c r="B1046" t="s">
        <v>1840</v>
      </c>
      <c r="C1046" t="s">
        <v>318</v>
      </c>
      <c r="D1046">
        <v>5</v>
      </c>
      <c r="E1046" t="s">
        <v>34</v>
      </c>
      <c r="F1046" t="s">
        <v>5281</v>
      </c>
      <c r="G1046" t="s">
        <v>5241</v>
      </c>
      <c r="H1046">
        <v>58.58</v>
      </c>
      <c r="I1046" t="s">
        <v>5252</v>
      </c>
      <c r="J1046">
        <v>51</v>
      </c>
      <c r="K1046" t="s">
        <v>5249</v>
      </c>
    </row>
    <row r="1047" spans="1:11" x14ac:dyDescent="0.3">
      <c r="A1047" t="s">
        <v>1841</v>
      </c>
      <c r="B1047" t="s">
        <v>425</v>
      </c>
      <c r="C1047" t="s">
        <v>148</v>
      </c>
      <c r="D1047">
        <v>3</v>
      </c>
      <c r="E1047" t="s">
        <v>8</v>
      </c>
      <c r="F1047" t="s">
        <v>5268</v>
      </c>
      <c r="G1047" t="s">
        <v>5240</v>
      </c>
      <c r="H1047">
        <v>38.24</v>
      </c>
      <c r="I1047" t="s">
        <v>5248</v>
      </c>
      <c r="J1047">
        <v>36</v>
      </c>
      <c r="K1047" t="s">
        <v>5250</v>
      </c>
    </row>
    <row r="1048" spans="1:11" x14ac:dyDescent="0.3">
      <c r="A1048" t="s">
        <v>1842</v>
      </c>
      <c r="B1048" t="s">
        <v>1843</v>
      </c>
      <c r="C1048" t="s">
        <v>156</v>
      </c>
      <c r="D1048">
        <v>3</v>
      </c>
      <c r="E1048" t="s">
        <v>8</v>
      </c>
      <c r="F1048" t="s">
        <v>5277</v>
      </c>
      <c r="G1048" t="s">
        <v>5242</v>
      </c>
      <c r="H1048">
        <v>220.82</v>
      </c>
      <c r="I1048" t="s">
        <v>5252</v>
      </c>
      <c r="J1048">
        <v>32</v>
      </c>
      <c r="K1048" t="s">
        <v>5256</v>
      </c>
    </row>
    <row r="1049" spans="1:11" x14ac:dyDescent="0.3">
      <c r="A1049" t="s">
        <v>1844</v>
      </c>
      <c r="B1049" t="s">
        <v>695</v>
      </c>
      <c r="C1049" t="s">
        <v>223</v>
      </c>
      <c r="D1049">
        <v>3</v>
      </c>
      <c r="E1049" t="s">
        <v>18</v>
      </c>
      <c r="F1049" t="s">
        <v>5279</v>
      </c>
      <c r="G1049" t="s">
        <v>5242</v>
      </c>
      <c r="H1049">
        <v>182.71</v>
      </c>
      <c r="I1049" t="s">
        <v>5252</v>
      </c>
      <c r="J1049">
        <v>60</v>
      </c>
      <c r="K1049" t="s">
        <v>5255</v>
      </c>
    </row>
    <row r="1050" spans="1:11" x14ac:dyDescent="0.3">
      <c r="A1050" t="s">
        <v>1845</v>
      </c>
      <c r="B1050" t="s">
        <v>748</v>
      </c>
      <c r="C1050" t="s">
        <v>151</v>
      </c>
      <c r="D1050">
        <v>3</v>
      </c>
      <c r="E1050" t="s">
        <v>34</v>
      </c>
      <c r="F1050" t="s">
        <v>5282</v>
      </c>
      <c r="G1050" t="s">
        <v>5242</v>
      </c>
      <c r="H1050">
        <v>185.11</v>
      </c>
      <c r="I1050" t="s">
        <v>5248</v>
      </c>
      <c r="J1050">
        <v>18</v>
      </c>
      <c r="K1050" t="s">
        <v>5251</v>
      </c>
    </row>
    <row r="1051" spans="1:11" x14ac:dyDescent="0.3">
      <c r="A1051" t="s">
        <v>1846</v>
      </c>
      <c r="B1051" t="s">
        <v>1847</v>
      </c>
      <c r="C1051" t="s">
        <v>77</v>
      </c>
      <c r="D1051">
        <v>4</v>
      </c>
      <c r="E1051" t="s">
        <v>18</v>
      </c>
      <c r="F1051" t="s">
        <v>5282</v>
      </c>
      <c r="G1051" t="s">
        <v>5242</v>
      </c>
      <c r="H1051">
        <v>53.17</v>
      </c>
      <c r="I1051" t="s">
        <v>5248</v>
      </c>
      <c r="J1051">
        <v>25</v>
      </c>
      <c r="K1051" t="s">
        <v>5249</v>
      </c>
    </row>
    <row r="1052" spans="1:11" x14ac:dyDescent="0.3">
      <c r="A1052" t="s">
        <v>1848</v>
      </c>
      <c r="B1052" t="s">
        <v>414</v>
      </c>
      <c r="C1052" t="s">
        <v>343</v>
      </c>
      <c r="D1052">
        <v>3</v>
      </c>
      <c r="E1052" t="s">
        <v>8</v>
      </c>
      <c r="F1052" t="s">
        <v>5269</v>
      </c>
      <c r="G1052" t="s">
        <v>5243</v>
      </c>
      <c r="H1052">
        <v>86.16</v>
      </c>
      <c r="I1052" t="s">
        <v>5252</v>
      </c>
      <c r="J1052">
        <v>62</v>
      </c>
      <c r="K1052" t="s">
        <v>5249</v>
      </c>
    </row>
    <row r="1053" spans="1:11" x14ac:dyDescent="0.3">
      <c r="A1053" t="s">
        <v>1849</v>
      </c>
      <c r="B1053" t="s">
        <v>622</v>
      </c>
      <c r="C1053" t="s">
        <v>201</v>
      </c>
      <c r="D1053">
        <v>1</v>
      </c>
      <c r="E1053" t="s">
        <v>34</v>
      </c>
      <c r="F1053" t="s">
        <v>5269</v>
      </c>
      <c r="G1053" t="s">
        <v>5243</v>
      </c>
      <c r="H1053">
        <v>106.47</v>
      </c>
      <c r="I1053" t="s">
        <v>5252</v>
      </c>
      <c r="J1053">
        <v>60</v>
      </c>
      <c r="K1053" t="s">
        <v>5251</v>
      </c>
    </row>
    <row r="1054" spans="1:11" x14ac:dyDescent="0.3">
      <c r="A1054" t="s">
        <v>1850</v>
      </c>
      <c r="B1054" t="s">
        <v>396</v>
      </c>
      <c r="C1054" t="s">
        <v>230</v>
      </c>
      <c r="D1054">
        <v>2</v>
      </c>
      <c r="E1054" t="s">
        <v>34</v>
      </c>
      <c r="F1054" t="s">
        <v>5271</v>
      </c>
      <c r="G1054" t="s">
        <v>5242</v>
      </c>
      <c r="H1054">
        <v>58.6</v>
      </c>
      <c r="I1054" t="s">
        <v>5248</v>
      </c>
      <c r="J1054">
        <v>26</v>
      </c>
      <c r="K1054" t="s">
        <v>5256</v>
      </c>
    </row>
    <row r="1055" spans="1:11" x14ac:dyDescent="0.3">
      <c r="A1055" t="s">
        <v>1851</v>
      </c>
      <c r="B1055" t="s">
        <v>1245</v>
      </c>
      <c r="C1055" t="s">
        <v>261</v>
      </c>
      <c r="D1055">
        <v>4</v>
      </c>
      <c r="E1055" t="s">
        <v>34</v>
      </c>
      <c r="F1055" t="s">
        <v>5271</v>
      </c>
      <c r="G1055" t="s">
        <v>5242</v>
      </c>
      <c r="H1055">
        <v>31.15</v>
      </c>
      <c r="I1055" t="s">
        <v>5248</v>
      </c>
      <c r="J1055">
        <v>54</v>
      </c>
      <c r="K1055" t="s">
        <v>5251</v>
      </c>
    </row>
    <row r="1056" spans="1:11" x14ac:dyDescent="0.3">
      <c r="A1056" t="s">
        <v>1852</v>
      </c>
      <c r="B1056" t="s">
        <v>1853</v>
      </c>
      <c r="C1056" t="s">
        <v>242</v>
      </c>
      <c r="D1056">
        <v>5</v>
      </c>
      <c r="E1056" t="s">
        <v>8</v>
      </c>
      <c r="F1056" t="s">
        <v>5282</v>
      </c>
      <c r="G1056" t="s">
        <v>5242</v>
      </c>
      <c r="H1056">
        <v>36.659999999999997</v>
      </c>
      <c r="I1056" t="s">
        <v>5248</v>
      </c>
      <c r="J1056">
        <v>46</v>
      </c>
      <c r="K1056" t="s">
        <v>5257</v>
      </c>
    </row>
    <row r="1057" spans="1:11" x14ac:dyDescent="0.3">
      <c r="A1057" t="s">
        <v>1854</v>
      </c>
      <c r="B1057" t="s">
        <v>173</v>
      </c>
      <c r="C1057" t="s">
        <v>33</v>
      </c>
      <c r="D1057">
        <v>2</v>
      </c>
      <c r="E1057" t="s">
        <v>34</v>
      </c>
      <c r="F1057" t="s">
        <v>5273</v>
      </c>
      <c r="G1057" t="s">
        <v>5242</v>
      </c>
      <c r="H1057">
        <v>41.44</v>
      </c>
      <c r="I1057" t="s">
        <v>5248</v>
      </c>
      <c r="J1057">
        <v>34</v>
      </c>
      <c r="K1057" t="s">
        <v>5253</v>
      </c>
    </row>
    <row r="1058" spans="1:11" x14ac:dyDescent="0.3">
      <c r="A1058" t="s">
        <v>1855</v>
      </c>
      <c r="B1058" t="s">
        <v>1856</v>
      </c>
      <c r="C1058" t="s">
        <v>198</v>
      </c>
      <c r="D1058">
        <v>4</v>
      </c>
      <c r="E1058" t="s">
        <v>8</v>
      </c>
      <c r="F1058" t="s">
        <v>5279</v>
      </c>
      <c r="G1058" t="s">
        <v>5242</v>
      </c>
      <c r="H1058">
        <v>156.62</v>
      </c>
      <c r="I1058" t="s">
        <v>5248</v>
      </c>
      <c r="J1058">
        <v>36</v>
      </c>
      <c r="K1058" t="s">
        <v>5254</v>
      </c>
    </row>
    <row r="1059" spans="1:11" x14ac:dyDescent="0.3">
      <c r="A1059" t="s">
        <v>1857</v>
      </c>
      <c r="B1059" t="s">
        <v>1858</v>
      </c>
      <c r="C1059" t="s">
        <v>171</v>
      </c>
      <c r="D1059">
        <v>3</v>
      </c>
      <c r="E1059" t="s">
        <v>34</v>
      </c>
      <c r="F1059" t="s">
        <v>5269</v>
      </c>
      <c r="G1059" t="s">
        <v>5243</v>
      </c>
      <c r="H1059">
        <v>45.15</v>
      </c>
      <c r="I1059" t="s">
        <v>5248</v>
      </c>
      <c r="J1059">
        <v>62</v>
      </c>
      <c r="K1059" t="s">
        <v>5251</v>
      </c>
    </row>
    <row r="1060" spans="1:11" x14ac:dyDescent="0.3">
      <c r="A1060" t="s">
        <v>1859</v>
      </c>
      <c r="B1060" t="s">
        <v>429</v>
      </c>
      <c r="C1060" t="s">
        <v>263</v>
      </c>
      <c r="D1060">
        <v>5</v>
      </c>
      <c r="E1060" t="s">
        <v>18</v>
      </c>
      <c r="F1060" t="s">
        <v>5279</v>
      </c>
      <c r="G1060" t="s">
        <v>5242</v>
      </c>
      <c r="H1060">
        <v>196.59</v>
      </c>
      <c r="I1060" t="s">
        <v>5248</v>
      </c>
      <c r="J1060">
        <v>47</v>
      </c>
      <c r="K1060" t="s">
        <v>5249</v>
      </c>
    </row>
    <row r="1061" spans="1:11" x14ac:dyDescent="0.3">
      <c r="A1061" t="s">
        <v>1860</v>
      </c>
      <c r="B1061" t="s">
        <v>1861</v>
      </c>
      <c r="C1061" t="s">
        <v>80</v>
      </c>
      <c r="D1061">
        <v>2</v>
      </c>
      <c r="E1061" t="s">
        <v>18</v>
      </c>
      <c r="F1061" t="s">
        <v>5276</v>
      </c>
      <c r="G1061" t="s">
        <v>5244</v>
      </c>
      <c r="H1061">
        <v>62.43</v>
      </c>
      <c r="I1061" t="s">
        <v>5248</v>
      </c>
      <c r="J1061">
        <v>46</v>
      </c>
      <c r="K1061" t="s">
        <v>5257</v>
      </c>
    </row>
    <row r="1062" spans="1:11" x14ac:dyDescent="0.3">
      <c r="A1062" t="s">
        <v>1862</v>
      </c>
      <c r="B1062" t="s">
        <v>1863</v>
      </c>
      <c r="C1062" t="s">
        <v>323</v>
      </c>
      <c r="D1062">
        <v>2</v>
      </c>
      <c r="E1062" t="s">
        <v>8</v>
      </c>
      <c r="F1062" t="s">
        <v>5273</v>
      </c>
      <c r="G1062" t="s">
        <v>5242</v>
      </c>
      <c r="H1062">
        <v>95.42</v>
      </c>
      <c r="I1062" t="s">
        <v>5252</v>
      </c>
      <c r="J1062">
        <v>22</v>
      </c>
      <c r="K1062" t="s">
        <v>5255</v>
      </c>
    </row>
    <row r="1063" spans="1:11" x14ac:dyDescent="0.3">
      <c r="A1063" t="s">
        <v>1864</v>
      </c>
      <c r="B1063" t="s">
        <v>1549</v>
      </c>
      <c r="C1063" t="s">
        <v>190</v>
      </c>
      <c r="D1063">
        <v>2</v>
      </c>
      <c r="E1063" t="s">
        <v>18</v>
      </c>
      <c r="F1063" t="s">
        <v>5274</v>
      </c>
      <c r="G1063" t="s">
        <v>5244</v>
      </c>
      <c r="H1063">
        <v>210.74</v>
      </c>
      <c r="I1063" t="s">
        <v>5252</v>
      </c>
      <c r="J1063">
        <v>46</v>
      </c>
      <c r="K1063" t="s">
        <v>5255</v>
      </c>
    </row>
    <row r="1064" spans="1:11" x14ac:dyDescent="0.3">
      <c r="A1064" t="s">
        <v>1865</v>
      </c>
      <c r="B1064" t="s">
        <v>937</v>
      </c>
      <c r="C1064" t="s">
        <v>242</v>
      </c>
      <c r="D1064">
        <v>1</v>
      </c>
      <c r="E1064" t="s">
        <v>34</v>
      </c>
      <c r="F1064" t="s">
        <v>5282</v>
      </c>
      <c r="G1064" t="s">
        <v>5242</v>
      </c>
      <c r="H1064">
        <v>36.659999999999997</v>
      </c>
      <c r="I1064" t="s">
        <v>5248</v>
      </c>
      <c r="J1064">
        <v>33</v>
      </c>
      <c r="K1064" t="s">
        <v>5257</v>
      </c>
    </row>
    <row r="1065" spans="1:11" x14ac:dyDescent="0.3">
      <c r="A1065" t="s">
        <v>1866</v>
      </c>
      <c r="B1065" t="s">
        <v>807</v>
      </c>
      <c r="C1065" t="s">
        <v>77</v>
      </c>
      <c r="D1065">
        <v>5</v>
      </c>
      <c r="E1065" t="s">
        <v>18</v>
      </c>
      <c r="F1065" t="s">
        <v>5282</v>
      </c>
      <c r="G1065" t="s">
        <v>5242</v>
      </c>
      <c r="H1065">
        <v>53.17</v>
      </c>
      <c r="I1065" t="s">
        <v>5252</v>
      </c>
      <c r="J1065">
        <v>40</v>
      </c>
      <c r="K1065" t="s">
        <v>5254</v>
      </c>
    </row>
    <row r="1066" spans="1:11" x14ac:dyDescent="0.3">
      <c r="A1066" t="s">
        <v>1867</v>
      </c>
      <c r="B1066" t="s">
        <v>872</v>
      </c>
      <c r="C1066" t="s">
        <v>179</v>
      </c>
      <c r="D1066">
        <v>1</v>
      </c>
      <c r="E1066" t="s">
        <v>18</v>
      </c>
      <c r="F1066" t="s">
        <v>5272</v>
      </c>
      <c r="G1066" t="s">
        <v>5242</v>
      </c>
      <c r="H1066">
        <v>201.61</v>
      </c>
      <c r="I1066" t="s">
        <v>5252</v>
      </c>
      <c r="J1066">
        <v>41</v>
      </c>
      <c r="K1066" t="s">
        <v>5249</v>
      </c>
    </row>
    <row r="1067" spans="1:11" x14ac:dyDescent="0.3">
      <c r="A1067" t="s">
        <v>1868</v>
      </c>
      <c r="B1067" t="s">
        <v>641</v>
      </c>
      <c r="C1067" t="s">
        <v>164</v>
      </c>
      <c r="D1067">
        <v>2</v>
      </c>
      <c r="E1067" t="s">
        <v>8</v>
      </c>
      <c r="F1067" t="s">
        <v>5281</v>
      </c>
      <c r="G1067" t="s">
        <v>5244</v>
      </c>
      <c r="H1067">
        <v>26.01</v>
      </c>
      <c r="I1067" t="s">
        <v>5252</v>
      </c>
      <c r="J1067">
        <v>47</v>
      </c>
      <c r="K1067" t="s">
        <v>5249</v>
      </c>
    </row>
    <row r="1068" spans="1:11" x14ac:dyDescent="0.3">
      <c r="A1068" t="s">
        <v>1869</v>
      </c>
      <c r="B1068" t="s">
        <v>1870</v>
      </c>
      <c r="C1068" t="s">
        <v>263</v>
      </c>
      <c r="D1068">
        <v>1</v>
      </c>
      <c r="E1068" t="s">
        <v>34</v>
      </c>
      <c r="F1068" t="s">
        <v>5279</v>
      </c>
      <c r="G1068" t="s">
        <v>5242</v>
      </c>
      <c r="H1068">
        <v>196.59</v>
      </c>
      <c r="I1068" t="s">
        <v>5248</v>
      </c>
      <c r="J1068">
        <v>49</v>
      </c>
      <c r="K1068" t="s">
        <v>5257</v>
      </c>
    </row>
    <row r="1069" spans="1:11" x14ac:dyDescent="0.3">
      <c r="A1069" t="s">
        <v>1871</v>
      </c>
      <c r="B1069" t="s">
        <v>858</v>
      </c>
      <c r="C1069" t="s">
        <v>312</v>
      </c>
      <c r="D1069">
        <v>3</v>
      </c>
      <c r="E1069" t="s">
        <v>18</v>
      </c>
      <c r="F1069" t="s">
        <v>5267</v>
      </c>
      <c r="G1069" t="s">
        <v>5240</v>
      </c>
      <c r="H1069">
        <v>73.33</v>
      </c>
      <c r="I1069" t="s">
        <v>5248</v>
      </c>
      <c r="J1069">
        <v>61</v>
      </c>
      <c r="K1069" t="s">
        <v>5253</v>
      </c>
    </row>
    <row r="1070" spans="1:11" x14ac:dyDescent="0.3">
      <c r="A1070" t="s">
        <v>1872</v>
      </c>
      <c r="B1070" t="s">
        <v>1873</v>
      </c>
      <c r="C1070" t="s">
        <v>86</v>
      </c>
      <c r="D1070">
        <v>4</v>
      </c>
      <c r="E1070" t="s">
        <v>18</v>
      </c>
      <c r="F1070" t="s">
        <v>5272</v>
      </c>
      <c r="G1070" t="s">
        <v>5242</v>
      </c>
      <c r="H1070">
        <v>244.58</v>
      </c>
      <c r="I1070" t="s">
        <v>5248</v>
      </c>
      <c r="J1070">
        <v>40</v>
      </c>
      <c r="K1070" t="s">
        <v>5250</v>
      </c>
    </row>
    <row r="1071" spans="1:11" x14ac:dyDescent="0.3">
      <c r="A1071" t="s">
        <v>1874</v>
      </c>
      <c r="B1071" t="s">
        <v>1089</v>
      </c>
      <c r="C1071" t="s">
        <v>58</v>
      </c>
      <c r="D1071">
        <v>1</v>
      </c>
      <c r="E1071" t="s">
        <v>8</v>
      </c>
      <c r="F1071" t="s">
        <v>5280</v>
      </c>
      <c r="G1071" t="s">
        <v>5241</v>
      </c>
      <c r="H1071">
        <v>186.99</v>
      </c>
      <c r="I1071" t="s">
        <v>5252</v>
      </c>
      <c r="J1071">
        <v>21</v>
      </c>
      <c r="K1071" t="s">
        <v>5257</v>
      </c>
    </row>
    <row r="1072" spans="1:11" x14ac:dyDescent="0.3">
      <c r="A1072" t="s">
        <v>1875</v>
      </c>
      <c r="B1072" t="s">
        <v>1048</v>
      </c>
      <c r="C1072" t="s">
        <v>30</v>
      </c>
      <c r="D1072">
        <v>3</v>
      </c>
      <c r="E1072" t="s">
        <v>34</v>
      </c>
      <c r="F1072" t="s">
        <v>5275</v>
      </c>
      <c r="G1072" t="s">
        <v>5240</v>
      </c>
      <c r="H1072">
        <v>151.88</v>
      </c>
      <c r="I1072" t="s">
        <v>5248</v>
      </c>
      <c r="J1072">
        <v>25</v>
      </c>
      <c r="K1072" t="s">
        <v>5256</v>
      </c>
    </row>
    <row r="1073" spans="1:11" x14ac:dyDescent="0.3">
      <c r="A1073" t="s">
        <v>1876</v>
      </c>
      <c r="B1073" t="s">
        <v>903</v>
      </c>
      <c r="C1073" t="s">
        <v>127</v>
      </c>
      <c r="D1073">
        <v>1</v>
      </c>
      <c r="E1073" t="s">
        <v>18</v>
      </c>
      <c r="F1073" t="s">
        <v>5270</v>
      </c>
      <c r="G1073" t="s">
        <v>5243</v>
      </c>
      <c r="H1073">
        <v>34.61</v>
      </c>
      <c r="I1073" t="s">
        <v>5252</v>
      </c>
      <c r="J1073">
        <v>42</v>
      </c>
      <c r="K1073" t="s">
        <v>5250</v>
      </c>
    </row>
    <row r="1074" spans="1:11" x14ac:dyDescent="0.3">
      <c r="A1074" t="s">
        <v>1877</v>
      </c>
      <c r="B1074" t="s">
        <v>1878</v>
      </c>
      <c r="C1074" t="s">
        <v>55</v>
      </c>
      <c r="D1074">
        <v>4</v>
      </c>
      <c r="E1074" t="s">
        <v>18</v>
      </c>
      <c r="F1074" t="s">
        <v>5263</v>
      </c>
      <c r="G1074" t="s">
        <v>5241</v>
      </c>
      <c r="H1074">
        <v>272.76</v>
      </c>
      <c r="I1074" t="s">
        <v>5252</v>
      </c>
      <c r="J1074">
        <v>30</v>
      </c>
      <c r="K1074" t="s">
        <v>5256</v>
      </c>
    </row>
    <row r="1075" spans="1:11" x14ac:dyDescent="0.3">
      <c r="A1075" t="s">
        <v>1879</v>
      </c>
      <c r="B1075" t="s">
        <v>666</v>
      </c>
      <c r="C1075" t="s">
        <v>755</v>
      </c>
      <c r="D1075">
        <v>5</v>
      </c>
      <c r="E1075" t="s">
        <v>34</v>
      </c>
      <c r="F1075" t="s">
        <v>5275</v>
      </c>
      <c r="G1075" t="s">
        <v>5240</v>
      </c>
      <c r="H1075">
        <v>27.81</v>
      </c>
      <c r="I1075" t="s">
        <v>5248</v>
      </c>
      <c r="J1075">
        <v>42</v>
      </c>
      <c r="K1075" t="s">
        <v>5249</v>
      </c>
    </row>
    <row r="1076" spans="1:11" x14ac:dyDescent="0.3">
      <c r="A1076" t="s">
        <v>1880</v>
      </c>
      <c r="B1076" t="s">
        <v>1668</v>
      </c>
      <c r="C1076" t="s">
        <v>318</v>
      </c>
      <c r="D1076">
        <v>1</v>
      </c>
      <c r="E1076" t="s">
        <v>18</v>
      </c>
      <c r="F1076" t="s">
        <v>5281</v>
      </c>
      <c r="G1076" t="s">
        <v>5241</v>
      </c>
      <c r="H1076">
        <v>58.58</v>
      </c>
      <c r="I1076" t="s">
        <v>5252</v>
      </c>
      <c r="J1076">
        <v>29</v>
      </c>
      <c r="K1076" t="s">
        <v>5253</v>
      </c>
    </row>
    <row r="1077" spans="1:11" x14ac:dyDescent="0.3">
      <c r="A1077" t="s">
        <v>1881</v>
      </c>
      <c r="B1077" t="s">
        <v>1882</v>
      </c>
      <c r="C1077" t="s">
        <v>69</v>
      </c>
      <c r="D1077">
        <v>3</v>
      </c>
      <c r="E1077" t="s">
        <v>18</v>
      </c>
      <c r="F1077" t="s">
        <v>5263</v>
      </c>
      <c r="G1077" t="s">
        <v>5241</v>
      </c>
      <c r="H1077">
        <v>73.63</v>
      </c>
      <c r="I1077" t="s">
        <v>5252</v>
      </c>
      <c r="J1077">
        <v>18</v>
      </c>
      <c r="K1077" t="s">
        <v>5251</v>
      </c>
    </row>
    <row r="1078" spans="1:11" x14ac:dyDescent="0.3">
      <c r="A1078" t="s">
        <v>1883</v>
      </c>
      <c r="B1078" t="s">
        <v>1884</v>
      </c>
      <c r="C1078" t="s">
        <v>159</v>
      </c>
      <c r="D1078">
        <v>1</v>
      </c>
      <c r="E1078" t="s">
        <v>34</v>
      </c>
      <c r="F1078" t="s">
        <v>5272</v>
      </c>
      <c r="G1078" t="s">
        <v>5242</v>
      </c>
      <c r="H1078">
        <v>287.13</v>
      </c>
      <c r="I1078" t="s">
        <v>5248</v>
      </c>
      <c r="J1078">
        <v>65</v>
      </c>
      <c r="K1078" t="s">
        <v>5250</v>
      </c>
    </row>
    <row r="1079" spans="1:11" x14ac:dyDescent="0.3">
      <c r="A1079" t="s">
        <v>1885</v>
      </c>
      <c r="B1079" t="s">
        <v>532</v>
      </c>
      <c r="C1079" t="s">
        <v>83</v>
      </c>
      <c r="D1079">
        <v>5</v>
      </c>
      <c r="E1079" t="s">
        <v>8</v>
      </c>
      <c r="F1079" t="s">
        <v>5280</v>
      </c>
      <c r="G1079" t="s">
        <v>5241</v>
      </c>
      <c r="H1079">
        <v>136.46</v>
      </c>
      <c r="I1079" t="s">
        <v>5252</v>
      </c>
      <c r="J1079">
        <v>25</v>
      </c>
      <c r="K1079" t="s">
        <v>5249</v>
      </c>
    </row>
    <row r="1080" spans="1:11" x14ac:dyDescent="0.3">
      <c r="A1080" t="s">
        <v>1886</v>
      </c>
      <c r="B1080" t="s">
        <v>1887</v>
      </c>
      <c r="C1080" t="s">
        <v>11</v>
      </c>
      <c r="D1080">
        <v>4</v>
      </c>
      <c r="E1080" t="s">
        <v>34</v>
      </c>
      <c r="F1080" t="s">
        <v>5275</v>
      </c>
      <c r="G1080" t="s">
        <v>5240</v>
      </c>
      <c r="H1080">
        <v>235.4</v>
      </c>
      <c r="I1080" t="s">
        <v>5248</v>
      </c>
      <c r="J1080">
        <v>53</v>
      </c>
      <c r="K1080" t="s">
        <v>5255</v>
      </c>
    </row>
    <row r="1081" spans="1:11" x14ac:dyDescent="0.3">
      <c r="A1081" t="s">
        <v>1888</v>
      </c>
      <c r="B1081" t="s">
        <v>246</v>
      </c>
      <c r="C1081" t="s">
        <v>190</v>
      </c>
      <c r="D1081">
        <v>5</v>
      </c>
      <c r="E1081" t="s">
        <v>8</v>
      </c>
      <c r="F1081" t="s">
        <v>5274</v>
      </c>
      <c r="G1081" t="s">
        <v>5244</v>
      </c>
      <c r="H1081">
        <v>210.74</v>
      </c>
      <c r="I1081" t="s">
        <v>5248</v>
      </c>
      <c r="J1081">
        <v>44</v>
      </c>
      <c r="K1081" t="s">
        <v>5253</v>
      </c>
    </row>
    <row r="1082" spans="1:11" x14ac:dyDescent="0.3">
      <c r="A1082" t="s">
        <v>1889</v>
      </c>
      <c r="B1082" t="s">
        <v>758</v>
      </c>
      <c r="C1082" t="s">
        <v>86</v>
      </c>
      <c r="D1082">
        <v>1</v>
      </c>
      <c r="E1082" t="s">
        <v>8</v>
      </c>
      <c r="F1082" t="s">
        <v>5272</v>
      </c>
      <c r="G1082" t="s">
        <v>5242</v>
      </c>
      <c r="H1082">
        <v>244.58</v>
      </c>
      <c r="I1082" t="s">
        <v>5252</v>
      </c>
      <c r="J1082">
        <v>31</v>
      </c>
      <c r="K1082" t="s">
        <v>5253</v>
      </c>
    </row>
    <row r="1083" spans="1:11" x14ac:dyDescent="0.3">
      <c r="A1083" t="s">
        <v>1890</v>
      </c>
      <c r="B1083" t="s">
        <v>1891</v>
      </c>
      <c r="C1083" t="s">
        <v>312</v>
      </c>
      <c r="D1083">
        <v>2</v>
      </c>
      <c r="E1083" t="s">
        <v>8</v>
      </c>
      <c r="F1083" t="s">
        <v>5267</v>
      </c>
      <c r="G1083" t="s">
        <v>5240</v>
      </c>
      <c r="H1083">
        <v>73.33</v>
      </c>
      <c r="I1083" t="s">
        <v>5248</v>
      </c>
      <c r="J1083">
        <v>19</v>
      </c>
      <c r="K1083" t="s">
        <v>5251</v>
      </c>
    </row>
    <row r="1084" spans="1:11" x14ac:dyDescent="0.3">
      <c r="A1084" t="s">
        <v>1892</v>
      </c>
      <c r="B1084" t="s">
        <v>1774</v>
      </c>
      <c r="C1084" t="s">
        <v>190</v>
      </c>
      <c r="D1084">
        <v>5</v>
      </c>
      <c r="E1084" t="s">
        <v>8</v>
      </c>
      <c r="F1084" t="s">
        <v>5274</v>
      </c>
      <c r="G1084" t="s">
        <v>5244</v>
      </c>
      <c r="H1084">
        <v>210.74</v>
      </c>
      <c r="I1084" t="s">
        <v>5252</v>
      </c>
      <c r="J1084">
        <v>27</v>
      </c>
      <c r="K1084" t="s">
        <v>5256</v>
      </c>
    </row>
    <row r="1085" spans="1:11" x14ac:dyDescent="0.3">
      <c r="A1085" t="s">
        <v>1893</v>
      </c>
      <c r="B1085" t="s">
        <v>1894</v>
      </c>
      <c r="C1085" t="s">
        <v>446</v>
      </c>
      <c r="D1085">
        <v>1</v>
      </c>
      <c r="E1085" t="s">
        <v>8</v>
      </c>
      <c r="F1085" t="s">
        <v>5276</v>
      </c>
      <c r="G1085" t="s">
        <v>5244</v>
      </c>
      <c r="H1085">
        <v>233.44</v>
      </c>
      <c r="I1085" t="s">
        <v>5248</v>
      </c>
      <c r="J1085">
        <v>31</v>
      </c>
      <c r="K1085" t="s">
        <v>5255</v>
      </c>
    </row>
    <row r="1086" spans="1:11" x14ac:dyDescent="0.3">
      <c r="A1086" t="s">
        <v>1895</v>
      </c>
      <c r="B1086" t="s">
        <v>1122</v>
      </c>
      <c r="C1086" t="s">
        <v>986</v>
      </c>
      <c r="D1086">
        <v>3</v>
      </c>
      <c r="E1086" t="s">
        <v>18</v>
      </c>
      <c r="F1086" t="s">
        <v>5274</v>
      </c>
      <c r="G1086" t="s">
        <v>5244</v>
      </c>
      <c r="H1086">
        <v>48.44</v>
      </c>
      <c r="I1086" t="s">
        <v>5248</v>
      </c>
      <c r="J1086">
        <v>51</v>
      </c>
      <c r="K1086" t="s">
        <v>5255</v>
      </c>
    </row>
    <row r="1087" spans="1:11" x14ac:dyDescent="0.3">
      <c r="A1087" t="s">
        <v>1896</v>
      </c>
      <c r="B1087" t="s">
        <v>1897</v>
      </c>
      <c r="C1087" t="s">
        <v>116</v>
      </c>
      <c r="D1087">
        <v>2</v>
      </c>
      <c r="E1087" t="s">
        <v>8</v>
      </c>
      <c r="F1087" t="s">
        <v>5268</v>
      </c>
      <c r="G1087" t="s">
        <v>5240</v>
      </c>
      <c r="H1087">
        <v>206.54</v>
      </c>
      <c r="I1087" t="s">
        <v>5252</v>
      </c>
      <c r="J1087">
        <v>64</v>
      </c>
      <c r="K1087" t="s">
        <v>5254</v>
      </c>
    </row>
    <row r="1088" spans="1:11" x14ac:dyDescent="0.3">
      <c r="A1088" t="s">
        <v>1898</v>
      </c>
      <c r="B1088" t="s">
        <v>464</v>
      </c>
      <c r="C1088" t="s">
        <v>315</v>
      </c>
      <c r="D1088">
        <v>2</v>
      </c>
      <c r="E1088" t="s">
        <v>18</v>
      </c>
      <c r="F1088" t="s">
        <v>5268</v>
      </c>
      <c r="G1088" t="s">
        <v>5240</v>
      </c>
      <c r="H1088">
        <v>109.43</v>
      </c>
      <c r="I1088" t="s">
        <v>5248</v>
      </c>
      <c r="J1088">
        <v>38</v>
      </c>
      <c r="K1088" t="s">
        <v>5253</v>
      </c>
    </row>
    <row r="1089" spans="1:11" x14ac:dyDescent="0.3">
      <c r="A1089" t="s">
        <v>1899</v>
      </c>
      <c r="B1089" t="s">
        <v>206</v>
      </c>
      <c r="C1089" t="s">
        <v>299</v>
      </c>
      <c r="D1089">
        <v>4</v>
      </c>
      <c r="E1089" t="s">
        <v>34</v>
      </c>
      <c r="F1089" t="s">
        <v>5263</v>
      </c>
      <c r="G1089" t="s">
        <v>5241</v>
      </c>
      <c r="H1089">
        <v>50.58</v>
      </c>
      <c r="I1089" t="s">
        <v>5252</v>
      </c>
      <c r="J1089">
        <v>47</v>
      </c>
      <c r="K1089" t="s">
        <v>5257</v>
      </c>
    </row>
    <row r="1090" spans="1:11" x14ac:dyDescent="0.3">
      <c r="A1090" t="s">
        <v>1900</v>
      </c>
      <c r="B1090" t="s">
        <v>1901</v>
      </c>
      <c r="C1090" t="s">
        <v>129</v>
      </c>
      <c r="D1090">
        <v>5</v>
      </c>
      <c r="E1090" t="s">
        <v>8</v>
      </c>
      <c r="F1090" t="s">
        <v>5267</v>
      </c>
      <c r="G1090" t="s">
        <v>5240</v>
      </c>
      <c r="H1090">
        <v>106.7</v>
      </c>
      <c r="I1090" t="s">
        <v>5248</v>
      </c>
      <c r="J1090">
        <v>27</v>
      </c>
      <c r="K1090" t="s">
        <v>5250</v>
      </c>
    </row>
    <row r="1091" spans="1:11" x14ac:dyDescent="0.3">
      <c r="A1091" t="s">
        <v>1902</v>
      </c>
      <c r="B1091" t="s">
        <v>1903</v>
      </c>
      <c r="C1091" t="s">
        <v>17</v>
      </c>
      <c r="D1091">
        <v>3</v>
      </c>
      <c r="E1091" t="s">
        <v>18</v>
      </c>
      <c r="F1091" t="s">
        <v>5269</v>
      </c>
      <c r="G1091" t="s">
        <v>5243</v>
      </c>
      <c r="H1091">
        <v>11.07</v>
      </c>
      <c r="I1091" t="s">
        <v>5248</v>
      </c>
      <c r="J1091">
        <v>62</v>
      </c>
      <c r="K1091" t="s">
        <v>5250</v>
      </c>
    </row>
    <row r="1092" spans="1:11" x14ac:dyDescent="0.3">
      <c r="A1092" t="s">
        <v>1904</v>
      </c>
      <c r="B1092" t="s">
        <v>1376</v>
      </c>
      <c r="C1092" t="s">
        <v>124</v>
      </c>
      <c r="D1092">
        <v>1</v>
      </c>
      <c r="E1092" t="s">
        <v>18</v>
      </c>
      <c r="F1092" t="s">
        <v>5267</v>
      </c>
      <c r="G1092" t="s">
        <v>5240</v>
      </c>
      <c r="H1092">
        <v>287.29000000000002</v>
      </c>
      <c r="I1092" t="s">
        <v>5252</v>
      </c>
      <c r="J1092">
        <v>35</v>
      </c>
      <c r="K1092" t="s">
        <v>5251</v>
      </c>
    </row>
    <row r="1093" spans="1:11" x14ac:dyDescent="0.3">
      <c r="A1093" t="s">
        <v>1905</v>
      </c>
      <c r="B1093" t="s">
        <v>1906</v>
      </c>
      <c r="C1093" t="s">
        <v>145</v>
      </c>
      <c r="D1093">
        <v>3</v>
      </c>
      <c r="E1093" t="s">
        <v>34</v>
      </c>
      <c r="F1093" t="s">
        <v>5274</v>
      </c>
      <c r="G1093" t="s">
        <v>5244</v>
      </c>
      <c r="H1093">
        <v>258.77999999999997</v>
      </c>
      <c r="I1093" t="s">
        <v>5248</v>
      </c>
      <c r="J1093">
        <v>49</v>
      </c>
      <c r="K1093" t="s">
        <v>5250</v>
      </c>
    </row>
    <row r="1094" spans="1:11" x14ac:dyDescent="0.3">
      <c r="A1094" t="s">
        <v>1907</v>
      </c>
      <c r="B1094" t="s">
        <v>1908</v>
      </c>
      <c r="C1094" t="s">
        <v>185</v>
      </c>
      <c r="D1094">
        <v>1</v>
      </c>
      <c r="E1094" t="s">
        <v>8</v>
      </c>
      <c r="F1094" t="s">
        <v>5263</v>
      </c>
      <c r="G1094" t="s">
        <v>5241</v>
      </c>
      <c r="H1094">
        <v>206.76</v>
      </c>
      <c r="I1094" t="s">
        <v>5248</v>
      </c>
      <c r="J1094">
        <v>61</v>
      </c>
      <c r="K1094" t="s">
        <v>5255</v>
      </c>
    </row>
    <row r="1095" spans="1:11" x14ac:dyDescent="0.3">
      <c r="A1095" t="s">
        <v>1909</v>
      </c>
      <c r="B1095" t="s">
        <v>592</v>
      </c>
      <c r="C1095" t="s">
        <v>272</v>
      </c>
      <c r="D1095">
        <v>2</v>
      </c>
      <c r="E1095" t="s">
        <v>8</v>
      </c>
      <c r="F1095" t="s">
        <v>5277</v>
      </c>
      <c r="G1095" t="s">
        <v>5242</v>
      </c>
      <c r="H1095">
        <v>93.18</v>
      </c>
      <c r="I1095" t="s">
        <v>5248</v>
      </c>
      <c r="J1095">
        <v>46</v>
      </c>
      <c r="K1095" t="s">
        <v>5257</v>
      </c>
    </row>
    <row r="1096" spans="1:11" x14ac:dyDescent="0.3">
      <c r="A1096" t="s">
        <v>1910</v>
      </c>
      <c r="B1096" t="s">
        <v>110</v>
      </c>
      <c r="C1096" t="s">
        <v>77</v>
      </c>
      <c r="D1096">
        <v>4</v>
      </c>
      <c r="E1096" t="s">
        <v>8</v>
      </c>
      <c r="F1096" t="s">
        <v>5282</v>
      </c>
      <c r="G1096" t="s">
        <v>5242</v>
      </c>
      <c r="H1096">
        <v>53.17</v>
      </c>
      <c r="I1096" t="s">
        <v>5252</v>
      </c>
      <c r="J1096">
        <v>51</v>
      </c>
      <c r="K1096" t="s">
        <v>5251</v>
      </c>
    </row>
    <row r="1097" spans="1:11" x14ac:dyDescent="0.3">
      <c r="A1097" t="s">
        <v>1911</v>
      </c>
      <c r="B1097" t="s">
        <v>1912</v>
      </c>
      <c r="C1097" t="s">
        <v>408</v>
      </c>
      <c r="D1097">
        <v>2</v>
      </c>
      <c r="E1097" t="s">
        <v>34</v>
      </c>
      <c r="F1097" t="s">
        <v>5277</v>
      </c>
      <c r="G1097" t="s">
        <v>5242</v>
      </c>
      <c r="H1097">
        <v>119.03</v>
      </c>
      <c r="I1097" t="s">
        <v>5252</v>
      </c>
      <c r="J1097">
        <v>53</v>
      </c>
      <c r="K1097" t="s">
        <v>5253</v>
      </c>
    </row>
    <row r="1098" spans="1:11" x14ac:dyDescent="0.3">
      <c r="A1098" t="s">
        <v>1913</v>
      </c>
      <c r="B1098" t="s">
        <v>1914</v>
      </c>
      <c r="C1098" t="s">
        <v>171</v>
      </c>
      <c r="D1098">
        <v>3</v>
      </c>
      <c r="E1098" t="s">
        <v>18</v>
      </c>
      <c r="F1098" t="s">
        <v>5269</v>
      </c>
      <c r="G1098" t="s">
        <v>5243</v>
      </c>
      <c r="H1098">
        <v>45.15</v>
      </c>
      <c r="I1098" t="s">
        <v>5248</v>
      </c>
      <c r="J1098">
        <v>55</v>
      </c>
      <c r="K1098" t="s">
        <v>5256</v>
      </c>
    </row>
    <row r="1099" spans="1:11" x14ac:dyDescent="0.3">
      <c r="A1099" t="s">
        <v>1915</v>
      </c>
      <c r="B1099" t="s">
        <v>966</v>
      </c>
      <c r="C1099" t="s">
        <v>585</v>
      </c>
      <c r="D1099">
        <v>5</v>
      </c>
      <c r="E1099" t="s">
        <v>8</v>
      </c>
      <c r="F1099" t="s">
        <v>5263</v>
      </c>
      <c r="G1099" t="s">
        <v>5241</v>
      </c>
      <c r="H1099">
        <v>71.150000000000006</v>
      </c>
      <c r="I1099" t="s">
        <v>5248</v>
      </c>
      <c r="J1099">
        <v>61</v>
      </c>
      <c r="K1099" t="s">
        <v>5256</v>
      </c>
    </row>
    <row r="1100" spans="1:11" x14ac:dyDescent="0.3">
      <c r="A1100" t="s">
        <v>1916</v>
      </c>
      <c r="B1100" t="s">
        <v>1917</v>
      </c>
      <c r="C1100" t="s">
        <v>124</v>
      </c>
      <c r="D1100">
        <v>3</v>
      </c>
      <c r="E1100" t="s">
        <v>18</v>
      </c>
      <c r="F1100" t="s">
        <v>5267</v>
      </c>
      <c r="G1100" t="s">
        <v>5240</v>
      </c>
      <c r="H1100">
        <v>287.29000000000002</v>
      </c>
      <c r="I1100" t="s">
        <v>5248</v>
      </c>
      <c r="J1100">
        <v>26</v>
      </c>
      <c r="K1100" t="s">
        <v>5255</v>
      </c>
    </row>
    <row r="1101" spans="1:11" x14ac:dyDescent="0.3">
      <c r="A1101" t="s">
        <v>1918</v>
      </c>
      <c r="B1101" t="s">
        <v>1919</v>
      </c>
      <c r="C1101" t="s">
        <v>74</v>
      </c>
      <c r="D1101">
        <v>5</v>
      </c>
      <c r="E1101" t="s">
        <v>8</v>
      </c>
      <c r="F1101" t="s">
        <v>5263</v>
      </c>
      <c r="G1101" t="s">
        <v>5241</v>
      </c>
      <c r="H1101">
        <v>20.74</v>
      </c>
      <c r="I1101" t="s">
        <v>5252</v>
      </c>
      <c r="J1101">
        <v>54</v>
      </c>
      <c r="K1101" t="s">
        <v>5250</v>
      </c>
    </row>
    <row r="1102" spans="1:11" x14ac:dyDescent="0.3">
      <c r="A1102" t="s">
        <v>1920</v>
      </c>
      <c r="B1102" t="s">
        <v>414</v>
      </c>
      <c r="C1102" t="s">
        <v>343</v>
      </c>
      <c r="D1102">
        <v>1</v>
      </c>
      <c r="E1102" t="s">
        <v>18</v>
      </c>
      <c r="F1102" t="s">
        <v>5269</v>
      </c>
      <c r="G1102" t="s">
        <v>5243</v>
      </c>
      <c r="H1102">
        <v>86.16</v>
      </c>
      <c r="I1102" t="s">
        <v>5252</v>
      </c>
      <c r="J1102">
        <v>62</v>
      </c>
      <c r="K1102" t="s">
        <v>5249</v>
      </c>
    </row>
    <row r="1103" spans="1:11" x14ac:dyDescent="0.3">
      <c r="A1103" t="s">
        <v>1921</v>
      </c>
      <c r="B1103" t="s">
        <v>1922</v>
      </c>
      <c r="C1103" t="s">
        <v>24</v>
      </c>
      <c r="D1103">
        <v>5</v>
      </c>
      <c r="E1103" t="s">
        <v>34</v>
      </c>
      <c r="F1103" t="s">
        <v>5281</v>
      </c>
      <c r="G1103" t="s">
        <v>5241</v>
      </c>
      <c r="H1103">
        <v>65.989999999999995</v>
      </c>
      <c r="I1103" t="s">
        <v>5248</v>
      </c>
      <c r="J1103">
        <v>64</v>
      </c>
      <c r="K1103" t="s">
        <v>5253</v>
      </c>
    </row>
    <row r="1104" spans="1:11" x14ac:dyDescent="0.3">
      <c r="A1104" t="s">
        <v>1923</v>
      </c>
      <c r="B1104" t="s">
        <v>254</v>
      </c>
      <c r="C1104" t="s">
        <v>77</v>
      </c>
      <c r="D1104">
        <v>1</v>
      </c>
      <c r="E1104" t="s">
        <v>34</v>
      </c>
      <c r="F1104" t="s">
        <v>5282</v>
      </c>
      <c r="G1104" t="s">
        <v>5242</v>
      </c>
      <c r="H1104">
        <v>53.17</v>
      </c>
      <c r="I1104" t="s">
        <v>5252</v>
      </c>
      <c r="J1104">
        <v>65</v>
      </c>
      <c r="K1104" t="s">
        <v>5250</v>
      </c>
    </row>
    <row r="1105" spans="1:11" x14ac:dyDescent="0.3">
      <c r="A1105" t="s">
        <v>1924</v>
      </c>
      <c r="B1105" t="s">
        <v>144</v>
      </c>
      <c r="C1105" t="s">
        <v>318</v>
      </c>
      <c r="D1105">
        <v>4</v>
      </c>
      <c r="E1105" t="s">
        <v>8</v>
      </c>
      <c r="F1105" t="s">
        <v>5281</v>
      </c>
      <c r="G1105" t="s">
        <v>5241</v>
      </c>
      <c r="H1105">
        <v>58.58</v>
      </c>
      <c r="I1105" t="s">
        <v>5248</v>
      </c>
      <c r="J1105">
        <v>50</v>
      </c>
      <c r="K1105" t="s">
        <v>5253</v>
      </c>
    </row>
    <row r="1106" spans="1:11" x14ac:dyDescent="0.3">
      <c r="A1106" t="s">
        <v>1925</v>
      </c>
      <c r="B1106" t="s">
        <v>1926</v>
      </c>
      <c r="C1106" t="s">
        <v>212</v>
      </c>
      <c r="D1106">
        <v>5</v>
      </c>
      <c r="E1106" t="s">
        <v>18</v>
      </c>
      <c r="F1106" t="s">
        <v>5282</v>
      </c>
      <c r="G1106" t="s">
        <v>5242</v>
      </c>
      <c r="H1106">
        <v>202.74</v>
      </c>
      <c r="I1106" t="s">
        <v>5252</v>
      </c>
      <c r="J1106">
        <v>22</v>
      </c>
      <c r="K1106" t="s">
        <v>5249</v>
      </c>
    </row>
    <row r="1107" spans="1:11" x14ac:dyDescent="0.3">
      <c r="A1107" t="s">
        <v>1927</v>
      </c>
      <c r="B1107" t="s">
        <v>1928</v>
      </c>
      <c r="C1107" t="s">
        <v>315</v>
      </c>
      <c r="D1107">
        <v>5</v>
      </c>
      <c r="E1107" t="s">
        <v>8</v>
      </c>
      <c r="F1107" t="s">
        <v>5268</v>
      </c>
      <c r="G1107" t="s">
        <v>5240</v>
      </c>
      <c r="H1107">
        <v>109.43</v>
      </c>
      <c r="I1107" t="s">
        <v>5248</v>
      </c>
      <c r="J1107">
        <v>37</v>
      </c>
      <c r="K1107" t="s">
        <v>5254</v>
      </c>
    </row>
    <row r="1108" spans="1:11" x14ac:dyDescent="0.3">
      <c r="A1108" t="s">
        <v>1929</v>
      </c>
      <c r="B1108" t="s">
        <v>1930</v>
      </c>
      <c r="C1108" t="s">
        <v>148</v>
      </c>
      <c r="D1108">
        <v>2</v>
      </c>
      <c r="E1108" t="s">
        <v>18</v>
      </c>
      <c r="F1108" t="s">
        <v>5268</v>
      </c>
      <c r="G1108" t="s">
        <v>5240</v>
      </c>
      <c r="H1108">
        <v>38.24</v>
      </c>
      <c r="I1108" t="s">
        <v>5248</v>
      </c>
      <c r="J1108">
        <v>60</v>
      </c>
      <c r="K1108" t="s">
        <v>5256</v>
      </c>
    </row>
    <row r="1109" spans="1:11" x14ac:dyDescent="0.3">
      <c r="A1109" t="s">
        <v>1931</v>
      </c>
      <c r="B1109" t="s">
        <v>1932</v>
      </c>
      <c r="C1109" t="s">
        <v>171</v>
      </c>
      <c r="D1109">
        <v>3</v>
      </c>
      <c r="E1109" t="s">
        <v>8</v>
      </c>
      <c r="F1109" t="s">
        <v>5269</v>
      </c>
      <c r="G1109" t="s">
        <v>5243</v>
      </c>
      <c r="H1109">
        <v>45.15</v>
      </c>
      <c r="I1109" t="s">
        <v>5248</v>
      </c>
      <c r="J1109">
        <v>29</v>
      </c>
      <c r="K1109" t="s">
        <v>5251</v>
      </c>
    </row>
    <row r="1110" spans="1:11" x14ac:dyDescent="0.3">
      <c r="A1110" t="s">
        <v>1933</v>
      </c>
      <c r="B1110" t="s">
        <v>1934</v>
      </c>
      <c r="C1110" t="s">
        <v>190</v>
      </c>
      <c r="D1110">
        <v>1</v>
      </c>
      <c r="E1110" t="s">
        <v>8</v>
      </c>
      <c r="F1110" t="s">
        <v>5274</v>
      </c>
      <c r="G1110" t="s">
        <v>5244</v>
      </c>
      <c r="H1110">
        <v>210.74</v>
      </c>
      <c r="I1110" t="s">
        <v>5252</v>
      </c>
      <c r="J1110">
        <v>63</v>
      </c>
      <c r="K1110" t="s">
        <v>5255</v>
      </c>
    </row>
    <row r="1111" spans="1:11" x14ac:dyDescent="0.3">
      <c r="A1111" t="s">
        <v>1935</v>
      </c>
      <c r="B1111" t="s">
        <v>1281</v>
      </c>
      <c r="C1111" t="s">
        <v>33</v>
      </c>
      <c r="D1111">
        <v>2</v>
      </c>
      <c r="E1111" t="s">
        <v>18</v>
      </c>
      <c r="F1111" t="s">
        <v>5273</v>
      </c>
      <c r="G1111" t="s">
        <v>5242</v>
      </c>
      <c r="H1111">
        <v>41.44</v>
      </c>
      <c r="I1111" t="s">
        <v>5252</v>
      </c>
      <c r="J1111">
        <v>25</v>
      </c>
      <c r="K1111" t="s">
        <v>5255</v>
      </c>
    </row>
    <row r="1112" spans="1:11" x14ac:dyDescent="0.3">
      <c r="A1112" t="s">
        <v>1936</v>
      </c>
      <c r="B1112" t="s">
        <v>666</v>
      </c>
      <c r="C1112" t="s">
        <v>94</v>
      </c>
      <c r="D1112">
        <v>5</v>
      </c>
      <c r="E1112" t="s">
        <v>18</v>
      </c>
      <c r="F1112" t="s">
        <v>5269</v>
      </c>
      <c r="G1112" t="s">
        <v>5243</v>
      </c>
      <c r="H1112">
        <v>97.4</v>
      </c>
      <c r="I1112" t="s">
        <v>5248</v>
      </c>
      <c r="J1112">
        <v>42</v>
      </c>
      <c r="K1112" t="s">
        <v>5249</v>
      </c>
    </row>
    <row r="1113" spans="1:11" x14ac:dyDescent="0.3">
      <c r="A1113" t="s">
        <v>1937</v>
      </c>
      <c r="B1113" t="s">
        <v>1938</v>
      </c>
      <c r="C1113" t="s">
        <v>129</v>
      </c>
      <c r="D1113">
        <v>4</v>
      </c>
      <c r="E1113" t="s">
        <v>8</v>
      </c>
      <c r="F1113" t="s">
        <v>5267</v>
      </c>
      <c r="G1113" t="s">
        <v>5240</v>
      </c>
      <c r="H1113">
        <v>106.7</v>
      </c>
      <c r="I1113" t="s">
        <v>5248</v>
      </c>
      <c r="J1113">
        <v>52</v>
      </c>
      <c r="K1113" t="s">
        <v>5253</v>
      </c>
    </row>
    <row r="1114" spans="1:11" x14ac:dyDescent="0.3">
      <c r="A1114" t="s">
        <v>1939</v>
      </c>
      <c r="B1114" t="s">
        <v>23</v>
      </c>
      <c r="C1114" t="s">
        <v>21</v>
      </c>
      <c r="D1114">
        <v>1</v>
      </c>
      <c r="E1114" t="s">
        <v>8</v>
      </c>
      <c r="F1114" t="s">
        <v>5271</v>
      </c>
      <c r="G1114" t="s">
        <v>5242</v>
      </c>
      <c r="H1114">
        <v>199.76</v>
      </c>
      <c r="I1114" t="s">
        <v>5252</v>
      </c>
      <c r="J1114">
        <v>51</v>
      </c>
      <c r="K1114" t="s">
        <v>5250</v>
      </c>
    </row>
    <row r="1115" spans="1:11" x14ac:dyDescent="0.3">
      <c r="A1115" t="s">
        <v>1940</v>
      </c>
      <c r="B1115" t="s">
        <v>421</v>
      </c>
      <c r="C1115" t="s">
        <v>755</v>
      </c>
      <c r="D1115">
        <v>5</v>
      </c>
      <c r="E1115" t="s">
        <v>18</v>
      </c>
      <c r="F1115" t="s">
        <v>5275</v>
      </c>
      <c r="G1115" t="s">
        <v>5240</v>
      </c>
      <c r="H1115">
        <v>27.81</v>
      </c>
      <c r="I1115" t="s">
        <v>5248</v>
      </c>
      <c r="J1115">
        <v>54</v>
      </c>
      <c r="K1115" t="s">
        <v>5255</v>
      </c>
    </row>
    <row r="1116" spans="1:11" x14ac:dyDescent="0.3">
      <c r="A1116" t="s">
        <v>1941</v>
      </c>
      <c r="B1116" t="s">
        <v>1942</v>
      </c>
      <c r="C1116" t="s">
        <v>195</v>
      </c>
      <c r="D1116">
        <v>1</v>
      </c>
      <c r="E1116" t="s">
        <v>18</v>
      </c>
      <c r="F1116" t="s">
        <v>5279</v>
      </c>
      <c r="G1116" t="s">
        <v>5242</v>
      </c>
      <c r="H1116">
        <v>165.04</v>
      </c>
      <c r="I1116" t="s">
        <v>5252</v>
      </c>
      <c r="J1116">
        <v>35</v>
      </c>
      <c r="K1116" t="s">
        <v>5257</v>
      </c>
    </row>
    <row r="1117" spans="1:11" x14ac:dyDescent="0.3">
      <c r="A1117" t="s">
        <v>1943</v>
      </c>
      <c r="B1117" t="s">
        <v>416</v>
      </c>
      <c r="C1117" t="s">
        <v>201</v>
      </c>
      <c r="D1117">
        <v>4</v>
      </c>
      <c r="E1117" t="s">
        <v>8</v>
      </c>
      <c r="F1117" t="s">
        <v>5269</v>
      </c>
      <c r="G1117" t="s">
        <v>5243</v>
      </c>
      <c r="H1117">
        <v>106.47</v>
      </c>
      <c r="I1117" t="s">
        <v>5252</v>
      </c>
      <c r="J1117">
        <v>22</v>
      </c>
      <c r="K1117" t="s">
        <v>5253</v>
      </c>
    </row>
    <row r="1118" spans="1:11" x14ac:dyDescent="0.3">
      <c r="A1118" t="s">
        <v>1944</v>
      </c>
      <c r="B1118" t="s">
        <v>672</v>
      </c>
      <c r="C1118" t="s">
        <v>83</v>
      </c>
      <c r="D1118">
        <v>2</v>
      </c>
      <c r="E1118" t="s">
        <v>8</v>
      </c>
      <c r="F1118" t="s">
        <v>5280</v>
      </c>
      <c r="G1118" t="s">
        <v>5241</v>
      </c>
      <c r="H1118">
        <v>136.46</v>
      </c>
      <c r="I1118" t="s">
        <v>5248</v>
      </c>
      <c r="J1118">
        <v>42</v>
      </c>
      <c r="K1118" t="s">
        <v>5250</v>
      </c>
    </row>
    <row r="1119" spans="1:11" x14ac:dyDescent="0.3">
      <c r="A1119" t="s">
        <v>1945</v>
      </c>
      <c r="B1119" t="s">
        <v>590</v>
      </c>
      <c r="C1119" t="s">
        <v>277</v>
      </c>
      <c r="D1119">
        <v>3</v>
      </c>
      <c r="E1119" t="s">
        <v>34</v>
      </c>
      <c r="F1119" t="s">
        <v>5275</v>
      </c>
      <c r="G1119" t="s">
        <v>5240</v>
      </c>
      <c r="H1119">
        <v>269.83999999999997</v>
      </c>
      <c r="I1119" t="s">
        <v>5248</v>
      </c>
      <c r="J1119">
        <v>39</v>
      </c>
      <c r="K1119" t="s">
        <v>5251</v>
      </c>
    </row>
    <row r="1120" spans="1:11" x14ac:dyDescent="0.3">
      <c r="A1120" t="s">
        <v>1946</v>
      </c>
      <c r="B1120" t="s">
        <v>305</v>
      </c>
      <c r="C1120" t="s">
        <v>55</v>
      </c>
      <c r="D1120">
        <v>1</v>
      </c>
      <c r="E1120" t="s">
        <v>8</v>
      </c>
      <c r="F1120" t="s">
        <v>5263</v>
      </c>
      <c r="G1120" t="s">
        <v>5241</v>
      </c>
      <c r="H1120">
        <v>272.76</v>
      </c>
      <c r="I1120" t="s">
        <v>5248</v>
      </c>
      <c r="J1120">
        <v>33</v>
      </c>
      <c r="K1120" t="s">
        <v>5257</v>
      </c>
    </row>
    <row r="1121" spans="1:11" x14ac:dyDescent="0.3">
      <c r="A1121" t="s">
        <v>1947</v>
      </c>
      <c r="B1121" t="s">
        <v>1948</v>
      </c>
      <c r="C1121" t="s">
        <v>24</v>
      </c>
      <c r="D1121">
        <v>2</v>
      </c>
      <c r="E1121" t="s">
        <v>8</v>
      </c>
      <c r="F1121" t="s">
        <v>5281</v>
      </c>
      <c r="G1121" t="s">
        <v>5241</v>
      </c>
      <c r="H1121">
        <v>65.989999999999995</v>
      </c>
      <c r="I1121" t="s">
        <v>5248</v>
      </c>
      <c r="J1121">
        <v>37</v>
      </c>
      <c r="K1121" t="s">
        <v>5249</v>
      </c>
    </row>
    <row r="1122" spans="1:11" x14ac:dyDescent="0.3">
      <c r="A1122" t="s">
        <v>1949</v>
      </c>
      <c r="B1122" t="s">
        <v>1950</v>
      </c>
      <c r="C1122" t="s">
        <v>230</v>
      </c>
      <c r="D1122">
        <v>2</v>
      </c>
      <c r="E1122" t="s">
        <v>18</v>
      </c>
      <c r="F1122" t="s">
        <v>5271</v>
      </c>
      <c r="G1122" t="s">
        <v>5242</v>
      </c>
      <c r="H1122">
        <v>58.6</v>
      </c>
      <c r="I1122" t="s">
        <v>5248</v>
      </c>
      <c r="J1122">
        <v>65</v>
      </c>
      <c r="K1122" t="s">
        <v>5250</v>
      </c>
    </row>
    <row r="1123" spans="1:11" x14ac:dyDescent="0.3">
      <c r="A1123" t="s">
        <v>1951</v>
      </c>
      <c r="B1123" t="s">
        <v>847</v>
      </c>
      <c r="C1123" t="s">
        <v>61</v>
      </c>
      <c r="D1123">
        <v>1</v>
      </c>
      <c r="E1123" t="s">
        <v>34</v>
      </c>
      <c r="F1123" t="s">
        <v>5266</v>
      </c>
      <c r="G1123" t="s">
        <v>5241</v>
      </c>
      <c r="H1123">
        <v>79</v>
      </c>
      <c r="I1123" t="s">
        <v>5248</v>
      </c>
      <c r="J1123">
        <v>48</v>
      </c>
      <c r="K1123" t="s">
        <v>5253</v>
      </c>
    </row>
    <row r="1124" spans="1:11" x14ac:dyDescent="0.3">
      <c r="A1124" t="s">
        <v>1952</v>
      </c>
      <c r="B1124" t="s">
        <v>133</v>
      </c>
      <c r="C1124" t="s">
        <v>288</v>
      </c>
      <c r="D1124">
        <v>1</v>
      </c>
      <c r="E1124" t="s">
        <v>8</v>
      </c>
      <c r="F1124" t="s">
        <v>5271</v>
      </c>
      <c r="G1124" t="s">
        <v>5242</v>
      </c>
      <c r="H1124">
        <v>35.049999999999997</v>
      </c>
      <c r="I1124" t="s">
        <v>5252</v>
      </c>
      <c r="J1124">
        <v>20</v>
      </c>
      <c r="K1124" t="s">
        <v>5249</v>
      </c>
    </row>
    <row r="1125" spans="1:11" x14ac:dyDescent="0.3">
      <c r="A1125" t="s">
        <v>1953</v>
      </c>
      <c r="B1125" t="s">
        <v>1954</v>
      </c>
      <c r="C1125" t="s">
        <v>986</v>
      </c>
      <c r="D1125">
        <v>2</v>
      </c>
      <c r="E1125" t="s">
        <v>34</v>
      </c>
      <c r="F1125" t="s">
        <v>5274</v>
      </c>
      <c r="G1125" t="s">
        <v>5244</v>
      </c>
      <c r="H1125">
        <v>48.44</v>
      </c>
      <c r="I1125" t="s">
        <v>5252</v>
      </c>
      <c r="J1125">
        <v>57</v>
      </c>
      <c r="K1125" t="s">
        <v>5255</v>
      </c>
    </row>
    <row r="1126" spans="1:11" x14ac:dyDescent="0.3">
      <c r="A1126" t="s">
        <v>1955</v>
      </c>
      <c r="B1126" t="s">
        <v>937</v>
      </c>
      <c r="C1126" t="s">
        <v>30</v>
      </c>
      <c r="D1126">
        <v>3</v>
      </c>
      <c r="E1126" t="s">
        <v>18</v>
      </c>
      <c r="F1126" t="s">
        <v>5275</v>
      </c>
      <c r="G1126" t="s">
        <v>5240</v>
      </c>
      <c r="H1126">
        <v>151.88</v>
      </c>
      <c r="I1126" t="s">
        <v>5248</v>
      </c>
      <c r="J1126">
        <v>33</v>
      </c>
      <c r="K1126" t="s">
        <v>5257</v>
      </c>
    </row>
    <row r="1127" spans="1:11" x14ac:dyDescent="0.3">
      <c r="A1127" t="s">
        <v>1956</v>
      </c>
      <c r="B1127" t="s">
        <v>1957</v>
      </c>
      <c r="C1127" t="s">
        <v>17</v>
      </c>
      <c r="D1127">
        <v>2</v>
      </c>
      <c r="E1127" t="s">
        <v>18</v>
      </c>
      <c r="F1127" t="s">
        <v>5269</v>
      </c>
      <c r="G1127" t="s">
        <v>5243</v>
      </c>
      <c r="H1127">
        <v>11.07</v>
      </c>
      <c r="I1127" t="s">
        <v>5252</v>
      </c>
      <c r="J1127">
        <v>20</v>
      </c>
      <c r="K1127" t="s">
        <v>5249</v>
      </c>
    </row>
    <row r="1128" spans="1:11" x14ac:dyDescent="0.3">
      <c r="A1128" t="s">
        <v>1958</v>
      </c>
      <c r="B1128" t="s">
        <v>687</v>
      </c>
      <c r="C1128" t="s">
        <v>318</v>
      </c>
      <c r="D1128">
        <v>5</v>
      </c>
      <c r="E1128" t="s">
        <v>34</v>
      </c>
      <c r="F1128" t="s">
        <v>5281</v>
      </c>
      <c r="G1128" t="s">
        <v>5241</v>
      </c>
      <c r="H1128">
        <v>58.58</v>
      </c>
      <c r="I1128" t="s">
        <v>5248</v>
      </c>
      <c r="J1128">
        <v>50</v>
      </c>
      <c r="K1128" t="s">
        <v>5250</v>
      </c>
    </row>
    <row r="1129" spans="1:11" x14ac:dyDescent="0.3">
      <c r="A1129" t="s">
        <v>1959</v>
      </c>
      <c r="B1129" t="s">
        <v>783</v>
      </c>
      <c r="C1129" t="s">
        <v>164</v>
      </c>
      <c r="D1129">
        <v>5</v>
      </c>
      <c r="E1129" t="s">
        <v>8</v>
      </c>
      <c r="F1129" t="s">
        <v>5281</v>
      </c>
      <c r="G1129" t="s">
        <v>5244</v>
      </c>
      <c r="H1129">
        <v>26.01</v>
      </c>
      <c r="I1129" t="s">
        <v>5248</v>
      </c>
      <c r="J1129">
        <v>41</v>
      </c>
      <c r="K1129" t="s">
        <v>5253</v>
      </c>
    </row>
    <row r="1130" spans="1:11" x14ac:dyDescent="0.3">
      <c r="A1130" t="s">
        <v>1960</v>
      </c>
      <c r="B1130" t="s">
        <v>1961</v>
      </c>
      <c r="C1130" t="s">
        <v>103</v>
      </c>
      <c r="D1130">
        <v>1</v>
      </c>
      <c r="E1130" t="s">
        <v>18</v>
      </c>
      <c r="F1130" t="s">
        <v>5275</v>
      </c>
      <c r="G1130" t="s">
        <v>5240</v>
      </c>
      <c r="H1130">
        <v>201.16</v>
      </c>
      <c r="I1130" t="s">
        <v>5252</v>
      </c>
      <c r="J1130">
        <v>41</v>
      </c>
      <c r="K1130" t="s">
        <v>5256</v>
      </c>
    </row>
    <row r="1131" spans="1:11" x14ac:dyDescent="0.3">
      <c r="A1131" t="s">
        <v>1962</v>
      </c>
      <c r="B1131" t="s">
        <v>1690</v>
      </c>
      <c r="C1131" t="s">
        <v>261</v>
      </c>
      <c r="D1131">
        <v>4</v>
      </c>
      <c r="E1131" t="s">
        <v>34</v>
      </c>
      <c r="F1131" t="s">
        <v>5271</v>
      </c>
      <c r="G1131" t="s">
        <v>5242</v>
      </c>
      <c r="H1131">
        <v>31.15</v>
      </c>
      <c r="I1131" t="s">
        <v>5248</v>
      </c>
      <c r="J1131">
        <v>31</v>
      </c>
      <c r="K1131" t="s">
        <v>5251</v>
      </c>
    </row>
    <row r="1132" spans="1:11" x14ac:dyDescent="0.3">
      <c r="A1132" t="s">
        <v>1963</v>
      </c>
      <c r="B1132" t="s">
        <v>39</v>
      </c>
      <c r="C1132" t="s">
        <v>89</v>
      </c>
      <c r="D1132">
        <v>4</v>
      </c>
      <c r="E1132" t="s">
        <v>18</v>
      </c>
      <c r="F1132" t="s">
        <v>5269</v>
      </c>
      <c r="G1132" t="s">
        <v>5243</v>
      </c>
      <c r="H1132">
        <v>234.21</v>
      </c>
      <c r="I1132" t="s">
        <v>5248</v>
      </c>
      <c r="J1132">
        <v>24</v>
      </c>
      <c r="K1132" t="s">
        <v>5255</v>
      </c>
    </row>
    <row r="1133" spans="1:11" x14ac:dyDescent="0.3">
      <c r="A1133" t="s">
        <v>1964</v>
      </c>
      <c r="B1133" t="s">
        <v>1142</v>
      </c>
      <c r="C1133" t="s">
        <v>336</v>
      </c>
      <c r="D1133">
        <v>3</v>
      </c>
      <c r="E1133" t="s">
        <v>18</v>
      </c>
      <c r="F1133" t="s">
        <v>5275</v>
      </c>
      <c r="G1133" t="s">
        <v>5240</v>
      </c>
      <c r="H1133">
        <v>132.09</v>
      </c>
      <c r="I1133" t="s">
        <v>5252</v>
      </c>
      <c r="J1133">
        <v>43</v>
      </c>
      <c r="K1133" t="s">
        <v>5256</v>
      </c>
    </row>
    <row r="1134" spans="1:11" x14ac:dyDescent="0.3">
      <c r="A1134" t="s">
        <v>1965</v>
      </c>
      <c r="B1134" t="s">
        <v>1625</v>
      </c>
      <c r="C1134" t="s">
        <v>129</v>
      </c>
      <c r="D1134">
        <v>5</v>
      </c>
      <c r="E1134" t="s">
        <v>18</v>
      </c>
      <c r="F1134" t="s">
        <v>5267</v>
      </c>
      <c r="G1134" t="s">
        <v>5240</v>
      </c>
      <c r="H1134">
        <v>106.7</v>
      </c>
      <c r="I1134" t="s">
        <v>5252</v>
      </c>
      <c r="J1134">
        <v>60</v>
      </c>
      <c r="K1134" t="s">
        <v>5257</v>
      </c>
    </row>
    <row r="1135" spans="1:11" x14ac:dyDescent="0.3">
      <c r="A1135" t="s">
        <v>1966</v>
      </c>
      <c r="B1135" t="s">
        <v>166</v>
      </c>
      <c r="C1135" t="s">
        <v>129</v>
      </c>
      <c r="D1135">
        <v>1</v>
      </c>
      <c r="E1135" t="s">
        <v>8</v>
      </c>
      <c r="F1135" t="s">
        <v>5267</v>
      </c>
      <c r="G1135" t="s">
        <v>5240</v>
      </c>
      <c r="H1135">
        <v>106.7</v>
      </c>
      <c r="I1135" t="s">
        <v>5248</v>
      </c>
      <c r="J1135">
        <v>35</v>
      </c>
      <c r="K1135" t="s">
        <v>5256</v>
      </c>
    </row>
    <row r="1136" spans="1:11" x14ac:dyDescent="0.3">
      <c r="A1136" t="s">
        <v>1967</v>
      </c>
      <c r="B1136" t="s">
        <v>260</v>
      </c>
      <c r="C1136" t="s">
        <v>61</v>
      </c>
      <c r="D1136">
        <v>3</v>
      </c>
      <c r="E1136" t="s">
        <v>18</v>
      </c>
      <c r="F1136" t="s">
        <v>5266</v>
      </c>
      <c r="G1136" t="s">
        <v>5241</v>
      </c>
      <c r="H1136">
        <v>79</v>
      </c>
      <c r="I1136" t="s">
        <v>5252</v>
      </c>
      <c r="J1136">
        <v>27</v>
      </c>
      <c r="K1136" t="s">
        <v>5256</v>
      </c>
    </row>
    <row r="1137" spans="1:11" x14ac:dyDescent="0.3">
      <c r="A1137" t="s">
        <v>1968</v>
      </c>
      <c r="B1137" t="s">
        <v>458</v>
      </c>
      <c r="C1137" t="s">
        <v>127</v>
      </c>
      <c r="D1137">
        <v>4</v>
      </c>
      <c r="E1137" t="s">
        <v>18</v>
      </c>
      <c r="F1137" t="s">
        <v>5270</v>
      </c>
      <c r="G1137" t="s">
        <v>5243</v>
      </c>
      <c r="H1137">
        <v>34.61</v>
      </c>
      <c r="I1137" t="s">
        <v>5252</v>
      </c>
      <c r="J1137">
        <v>41</v>
      </c>
      <c r="K1137" t="s">
        <v>5257</v>
      </c>
    </row>
    <row r="1138" spans="1:11" x14ac:dyDescent="0.3">
      <c r="A1138" t="s">
        <v>1969</v>
      </c>
      <c r="B1138" t="s">
        <v>870</v>
      </c>
      <c r="C1138" t="s">
        <v>343</v>
      </c>
      <c r="D1138">
        <v>4</v>
      </c>
      <c r="E1138" t="s">
        <v>34</v>
      </c>
      <c r="F1138" t="s">
        <v>5269</v>
      </c>
      <c r="G1138" t="s">
        <v>5243</v>
      </c>
      <c r="H1138">
        <v>86.16</v>
      </c>
      <c r="I1138" t="s">
        <v>5252</v>
      </c>
      <c r="J1138">
        <v>39</v>
      </c>
      <c r="K1138" t="s">
        <v>5257</v>
      </c>
    </row>
    <row r="1139" spans="1:11" x14ac:dyDescent="0.3">
      <c r="A1139" t="s">
        <v>1970</v>
      </c>
      <c r="B1139" t="s">
        <v>1971</v>
      </c>
      <c r="C1139" t="s">
        <v>182</v>
      </c>
      <c r="D1139">
        <v>4</v>
      </c>
      <c r="E1139" t="s">
        <v>34</v>
      </c>
      <c r="F1139" t="s">
        <v>5278</v>
      </c>
      <c r="G1139" t="s">
        <v>5243</v>
      </c>
      <c r="H1139">
        <v>253.94</v>
      </c>
      <c r="I1139" t="s">
        <v>5252</v>
      </c>
      <c r="J1139">
        <v>52</v>
      </c>
      <c r="K1139" t="s">
        <v>5257</v>
      </c>
    </row>
    <row r="1140" spans="1:11" x14ac:dyDescent="0.3">
      <c r="A1140" t="s">
        <v>1972</v>
      </c>
      <c r="B1140" t="s">
        <v>1928</v>
      </c>
      <c r="C1140" t="s">
        <v>277</v>
      </c>
      <c r="D1140">
        <v>3</v>
      </c>
      <c r="E1140" t="s">
        <v>18</v>
      </c>
      <c r="F1140" t="s">
        <v>5275</v>
      </c>
      <c r="G1140" t="s">
        <v>5240</v>
      </c>
      <c r="H1140">
        <v>269.83999999999997</v>
      </c>
      <c r="I1140" t="s">
        <v>5248</v>
      </c>
      <c r="J1140">
        <v>37</v>
      </c>
      <c r="K1140" t="s">
        <v>5254</v>
      </c>
    </row>
    <row r="1141" spans="1:11" x14ac:dyDescent="0.3">
      <c r="A1141" t="s">
        <v>1973</v>
      </c>
      <c r="B1141" t="s">
        <v>1974</v>
      </c>
      <c r="C1141" t="s">
        <v>44</v>
      </c>
      <c r="D1141">
        <v>3</v>
      </c>
      <c r="E1141" t="s">
        <v>8</v>
      </c>
      <c r="F1141" t="s">
        <v>5273</v>
      </c>
      <c r="G1141" t="s">
        <v>5242</v>
      </c>
      <c r="H1141">
        <v>168.81</v>
      </c>
      <c r="I1141" t="s">
        <v>5252</v>
      </c>
      <c r="J1141">
        <v>30</v>
      </c>
      <c r="K1141" t="s">
        <v>5254</v>
      </c>
    </row>
    <row r="1142" spans="1:11" x14ac:dyDescent="0.3">
      <c r="A1142" t="s">
        <v>1975</v>
      </c>
      <c r="B1142" t="s">
        <v>13</v>
      </c>
      <c r="C1142" t="s">
        <v>129</v>
      </c>
      <c r="D1142">
        <v>3</v>
      </c>
      <c r="E1142" t="s">
        <v>34</v>
      </c>
      <c r="F1142" t="s">
        <v>5267</v>
      </c>
      <c r="G1142" t="s">
        <v>5240</v>
      </c>
      <c r="H1142">
        <v>106.7</v>
      </c>
      <c r="I1142" t="s">
        <v>5248</v>
      </c>
      <c r="J1142">
        <v>48</v>
      </c>
      <c r="K1142" t="s">
        <v>5251</v>
      </c>
    </row>
    <row r="1143" spans="1:11" x14ac:dyDescent="0.3">
      <c r="A1143" t="s">
        <v>1976</v>
      </c>
      <c r="B1143" t="s">
        <v>1245</v>
      </c>
      <c r="C1143" t="s">
        <v>11</v>
      </c>
      <c r="D1143">
        <v>5</v>
      </c>
      <c r="E1143" t="s">
        <v>18</v>
      </c>
      <c r="F1143" t="s">
        <v>5275</v>
      </c>
      <c r="G1143" t="s">
        <v>5240</v>
      </c>
      <c r="H1143">
        <v>235.4</v>
      </c>
      <c r="I1143" t="s">
        <v>5248</v>
      </c>
      <c r="J1143">
        <v>54</v>
      </c>
      <c r="K1143" t="s">
        <v>5251</v>
      </c>
    </row>
    <row r="1144" spans="1:11" x14ac:dyDescent="0.3">
      <c r="A1144" t="s">
        <v>1977</v>
      </c>
      <c r="B1144" t="s">
        <v>1440</v>
      </c>
      <c r="C1144" t="s">
        <v>336</v>
      </c>
      <c r="D1144">
        <v>4</v>
      </c>
      <c r="E1144" t="s">
        <v>34</v>
      </c>
      <c r="F1144" t="s">
        <v>5275</v>
      </c>
      <c r="G1144" t="s">
        <v>5240</v>
      </c>
      <c r="H1144">
        <v>132.09</v>
      </c>
      <c r="I1144" t="s">
        <v>5252</v>
      </c>
      <c r="J1144">
        <v>24</v>
      </c>
      <c r="K1144" t="s">
        <v>5253</v>
      </c>
    </row>
    <row r="1145" spans="1:11" x14ac:dyDescent="0.3">
      <c r="A1145" t="s">
        <v>1978</v>
      </c>
      <c r="B1145" t="s">
        <v>1979</v>
      </c>
      <c r="C1145" t="s">
        <v>585</v>
      </c>
      <c r="D1145">
        <v>5</v>
      </c>
      <c r="E1145" t="s">
        <v>18</v>
      </c>
      <c r="F1145" t="s">
        <v>5263</v>
      </c>
      <c r="G1145" t="s">
        <v>5241</v>
      </c>
      <c r="H1145">
        <v>71.150000000000006</v>
      </c>
      <c r="I1145" t="s">
        <v>5252</v>
      </c>
      <c r="J1145">
        <v>53</v>
      </c>
      <c r="K1145" t="s">
        <v>5257</v>
      </c>
    </row>
    <row r="1146" spans="1:11" x14ac:dyDescent="0.3">
      <c r="A1146" t="s">
        <v>1980</v>
      </c>
      <c r="B1146" t="s">
        <v>579</v>
      </c>
      <c r="C1146" t="s">
        <v>52</v>
      </c>
      <c r="D1146">
        <v>3</v>
      </c>
      <c r="E1146" t="s">
        <v>18</v>
      </c>
      <c r="F1146" t="s">
        <v>5270</v>
      </c>
      <c r="G1146" t="s">
        <v>5243</v>
      </c>
      <c r="H1146">
        <v>196.26</v>
      </c>
      <c r="I1146" t="s">
        <v>5248</v>
      </c>
      <c r="J1146">
        <v>41</v>
      </c>
      <c r="K1146" t="s">
        <v>5249</v>
      </c>
    </row>
    <row r="1147" spans="1:11" x14ac:dyDescent="0.3">
      <c r="A1147" t="s">
        <v>1981</v>
      </c>
      <c r="B1147" t="s">
        <v>1229</v>
      </c>
      <c r="C1147" t="s">
        <v>209</v>
      </c>
      <c r="D1147">
        <v>1</v>
      </c>
      <c r="E1147" t="s">
        <v>18</v>
      </c>
      <c r="F1147" t="s">
        <v>5271</v>
      </c>
      <c r="G1147" t="s">
        <v>5242</v>
      </c>
      <c r="H1147">
        <v>40.130000000000003</v>
      </c>
      <c r="I1147" t="s">
        <v>5252</v>
      </c>
      <c r="J1147">
        <v>39</v>
      </c>
      <c r="K1147" t="s">
        <v>5249</v>
      </c>
    </row>
    <row r="1148" spans="1:11" x14ac:dyDescent="0.3">
      <c r="A1148" t="s">
        <v>1982</v>
      </c>
      <c r="B1148" t="s">
        <v>1983</v>
      </c>
      <c r="C1148" t="s">
        <v>233</v>
      </c>
      <c r="D1148">
        <v>5</v>
      </c>
      <c r="E1148" t="s">
        <v>8</v>
      </c>
      <c r="F1148" t="s">
        <v>5282</v>
      </c>
      <c r="G1148" t="s">
        <v>5242</v>
      </c>
      <c r="H1148">
        <v>13.47</v>
      </c>
      <c r="I1148" t="s">
        <v>5248</v>
      </c>
      <c r="J1148">
        <v>35</v>
      </c>
      <c r="K1148" t="s">
        <v>5256</v>
      </c>
    </row>
    <row r="1149" spans="1:11" x14ac:dyDescent="0.3">
      <c r="A1149" t="s">
        <v>1984</v>
      </c>
      <c r="B1149" t="s">
        <v>1125</v>
      </c>
      <c r="C1149" t="s">
        <v>24</v>
      </c>
      <c r="D1149">
        <v>1</v>
      </c>
      <c r="E1149" t="s">
        <v>18</v>
      </c>
      <c r="F1149" t="s">
        <v>5281</v>
      </c>
      <c r="G1149" t="s">
        <v>5241</v>
      </c>
      <c r="H1149">
        <v>65.989999999999995</v>
      </c>
      <c r="I1149" t="s">
        <v>5252</v>
      </c>
      <c r="J1149">
        <v>38</v>
      </c>
      <c r="K1149" t="s">
        <v>5249</v>
      </c>
    </row>
    <row r="1150" spans="1:11" x14ac:dyDescent="0.3">
      <c r="A1150" t="s">
        <v>1985</v>
      </c>
      <c r="B1150" t="s">
        <v>1986</v>
      </c>
      <c r="C1150" t="s">
        <v>86</v>
      </c>
      <c r="D1150">
        <v>3</v>
      </c>
      <c r="E1150" t="s">
        <v>8</v>
      </c>
      <c r="F1150" t="s">
        <v>5272</v>
      </c>
      <c r="G1150" t="s">
        <v>5242</v>
      </c>
      <c r="H1150">
        <v>244.58</v>
      </c>
      <c r="I1150" t="s">
        <v>5248</v>
      </c>
      <c r="J1150">
        <v>65</v>
      </c>
      <c r="K1150" t="s">
        <v>5254</v>
      </c>
    </row>
    <row r="1151" spans="1:11" x14ac:dyDescent="0.3">
      <c r="A1151" t="s">
        <v>1987</v>
      </c>
      <c r="B1151" t="s">
        <v>1251</v>
      </c>
      <c r="C1151" t="s">
        <v>139</v>
      </c>
      <c r="D1151">
        <v>5</v>
      </c>
      <c r="E1151" t="s">
        <v>8</v>
      </c>
      <c r="F1151" t="s">
        <v>5279</v>
      </c>
      <c r="G1151" t="s">
        <v>5242</v>
      </c>
      <c r="H1151">
        <v>75.5</v>
      </c>
      <c r="I1151" t="s">
        <v>5252</v>
      </c>
      <c r="J1151">
        <v>62</v>
      </c>
      <c r="K1151" t="s">
        <v>5251</v>
      </c>
    </row>
    <row r="1152" spans="1:11" x14ac:dyDescent="0.3">
      <c r="A1152" t="s">
        <v>1988</v>
      </c>
      <c r="B1152" t="s">
        <v>285</v>
      </c>
      <c r="C1152" t="s">
        <v>116</v>
      </c>
      <c r="D1152">
        <v>2</v>
      </c>
      <c r="E1152" t="s">
        <v>34</v>
      </c>
      <c r="F1152" t="s">
        <v>5268</v>
      </c>
      <c r="G1152" t="s">
        <v>5240</v>
      </c>
      <c r="H1152">
        <v>206.54</v>
      </c>
      <c r="I1152" t="s">
        <v>5248</v>
      </c>
      <c r="J1152">
        <v>58</v>
      </c>
      <c r="K1152" t="s">
        <v>5256</v>
      </c>
    </row>
    <row r="1153" spans="1:11" x14ac:dyDescent="0.3">
      <c r="A1153" t="s">
        <v>1989</v>
      </c>
      <c r="B1153" t="s">
        <v>981</v>
      </c>
      <c r="C1153" t="s">
        <v>299</v>
      </c>
      <c r="D1153">
        <v>1</v>
      </c>
      <c r="E1153" t="s">
        <v>18</v>
      </c>
      <c r="F1153" t="s">
        <v>5263</v>
      </c>
      <c r="G1153" t="s">
        <v>5241</v>
      </c>
      <c r="H1153">
        <v>50.58</v>
      </c>
      <c r="I1153" t="s">
        <v>5248</v>
      </c>
      <c r="J1153">
        <v>48</v>
      </c>
      <c r="K1153" t="s">
        <v>5250</v>
      </c>
    </row>
    <row r="1154" spans="1:11" x14ac:dyDescent="0.3">
      <c r="A1154" t="s">
        <v>1990</v>
      </c>
      <c r="B1154" t="s">
        <v>118</v>
      </c>
      <c r="C1154" t="s">
        <v>212</v>
      </c>
      <c r="D1154">
        <v>3</v>
      </c>
      <c r="E1154" t="s">
        <v>8</v>
      </c>
      <c r="F1154" t="s">
        <v>5282</v>
      </c>
      <c r="G1154" t="s">
        <v>5242</v>
      </c>
      <c r="H1154">
        <v>202.74</v>
      </c>
      <c r="I1154" t="s">
        <v>5252</v>
      </c>
      <c r="J1154">
        <v>50</v>
      </c>
      <c r="K1154" t="s">
        <v>5250</v>
      </c>
    </row>
    <row r="1155" spans="1:11" x14ac:dyDescent="0.3">
      <c r="A1155" t="s">
        <v>1991</v>
      </c>
      <c r="B1155" t="s">
        <v>1992</v>
      </c>
      <c r="C1155" t="s">
        <v>33</v>
      </c>
      <c r="D1155">
        <v>4</v>
      </c>
      <c r="E1155" t="s">
        <v>8</v>
      </c>
      <c r="F1155" t="s">
        <v>5273</v>
      </c>
      <c r="G1155" t="s">
        <v>5242</v>
      </c>
      <c r="H1155">
        <v>41.44</v>
      </c>
      <c r="I1155" t="s">
        <v>5252</v>
      </c>
      <c r="J1155">
        <v>54</v>
      </c>
      <c r="K1155" t="s">
        <v>5250</v>
      </c>
    </row>
    <row r="1156" spans="1:11" x14ac:dyDescent="0.3">
      <c r="A1156" t="s">
        <v>1993</v>
      </c>
      <c r="B1156" t="s">
        <v>1994</v>
      </c>
      <c r="C1156" t="s">
        <v>69</v>
      </c>
      <c r="D1156">
        <v>5</v>
      </c>
      <c r="E1156" t="s">
        <v>18</v>
      </c>
      <c r="F1156" t="s">
        <v>5263</v>
      </c>
      <c r="G1156" t="s">
        <v>5241</v>
      </c>
      <c r="H1156">
        <v>73.63</v>
      </c>
      <c r="I1156" t="s">
        <v>5252</v>
      </c>
      <c r="J1156">
        <v>43</v>
      </c>
      <c r="K1156" t="s">
        <v>5249</v>
      </c>
    </row>
    <row r="1157" spans="1:11" x14ac:dyDescent="0.3">
      <c r="A1157" t="s">
        <v>1995</v>
      </c>
      <c r="B1157" t="s">
        <v>1435</v>
      </c>
      <c r="C1157" t="s">
        <v>312</v>
      </c>
      <c r="D1157">
        <v>3</v>
      </c>
      <c r="E1157" t="s">
        <v>34</v>
      </c>
      <c r="F1157" t="s">
        <v>5267</v>
      </c>
      <c r="G1157" t="s">
        <v>5240</v>
      </c>
      <c r="H1157">
        <v>73.33</v>
      </c>
      <c r="I1157" t="s">
        <v>5248</v>
      </c>
      <c r="J1157">
        <v>31</v>
      </c>
      <c r="K1157" t="s">
        <v>5253</v>
      </c>
    </row>
    <row r="1158" spans="1:11" x14ac:dyDescent="0.3">
      <c r="A1158" t="s">
        <v>1996</v>
      </c>
      <c r="B1158" t="s">
        <v>748</v>
      </c>
      <c r="C1158" t="s">
        <v>89</v>
      </c>
      <c r="D1158">
        <v>2</v>
      </c>
      <c r="E1158" t="s">
        <v>18</v>
      </c>
      <c r="F1158" t="s">
        <v>5269</v>
      </c>
      <c r="G1158" t="s">
        <v>5243</v>
      </c>
      <c r="H1158">
        <v>234.21</v>
      </c>
      <c r="I1158" t="s">
        <v>5248</v>
      </c>
      <c r="J1158">
        <v>18</v>
      </c>
      <c r="K1158" t="s">
        <v>5251</v>
      </c>
    </row>
    <row r="1159" spans="1:11" x14ac:dyDescent="0.3">
      <c r="A1159" t="s">
        <v>1997</v>
      </c>
      <c r="B1159" t="s">
        <v>748</v>
      </c>
      <c r="C1159" t="s">
        <v>69</v>
      </c>
      <c r="D1159">
        <v>3</v>
      </c>
      <c r="E1159" t="s">
        <v>8</v>
      </c>
      <c r="F1159" t="s">
        <v>5263</v>
      </c>
      <c r="G1159" t="s">
        <v>5241</v>
      </c>
      <c r="H1159">
        <v>73.63</v>
      </c>
      <c r="I1159" t="s">
        <v>5248</v>
      </c>
      <c r="J1159">
        <v>18</v>
      </c>
      <c r="K1159" t="s">
        <v>5251</v>
      </c>
    </row>
    <row r="1160" spans="1:11" x14ac:dyDescent="0.3">
      <c r="A1160" t="s">
        <v>1998</v>
      </c>
      <c r="B1160" t="s">
        <v>1999</v>
      </c>
      <c r="C1160" t="s">
        <v>77</v>
      </c>
      <c r="D1160">
        <v>5</v>
      </c>
      <c r="E1160" t="s">
        <v>8</v>
      </c>
      <c r="F1160" t="s">
        <v>5282</v>
      </c>
      <c r="G1160" t="s">
        <v>5242</v>
      </c>
      <c r="H1160">
        <v>53.17</v>
      </c>
      <c r="I1160" t="s">
        <v>5252</v>
      </c>
      <c r="J1160">
        <v>30</v>
      </c>
      <c r="K1160" t="s">
        <v>5254</v>
      </c>
    </row>
    <row r="1161" spans="1:11" x14ac:dyDescent="0.3">
      <c r="A1161" t="s">
        <v>2000</v>
      </c>
      <c r="B1161" t="s">
        <v>2001</v>
      </c>
      <c r="C1161" t="s">
        <v>103</v>
      </c>
      <c r="D1161">
        <v>2</v>
      </c>
      <c r="E1161" t="s">
        <v>34</v>
      </c>
      <c r="F1161" t="s">
        <v>5275</v>
      </c>
      <c r="G1161" t="s">
        <v>5240</v>
      </c>
      <c r="H1161">
        <v>201.16</v>
      </c>
      <c r="I1161" t="s">
        <v>5252</v>
      </c>
      <c r="J1161">
        <v>27</v>
      </c>
      <c r="K1161" t="s">
        <v>5254</v>
      </c>
    </row>
    <row r="1162" spans="1:11" x14ac:dyDescent="0.3">
      <c r="A1162" t="s">
        <v>2002</v>
      </c>
      <c r="B1162" t="s">
        <v>532</v>
      </c>
      <c r="C1162" t="s">
        <v>139</v>
      </c>
      <c r="D1162">
        <v>3</v>
      </c>
      <c r="E1162" t="s">
        <v>18</v>
      </c>
      <c r="F1162" t="s">
        <v>5279</v>
      </c>
      <c r="G1162" t="s">
        <v>5242</v>
      </c>
      <c r="H1162">
        <v>75.5</v>
      </c>
      <c r="I1162" t="s">
        <v>5252</v>
      </c>
      <c r="J1162">
        <v>25</v>
      </c>
      <c r="K1162" t="s">
        <v>5249</v>
      </c>
    </row>
    <row r="1163" spans="1:11" x14ac:dyDescent="0.3">
      <c r="A1163" t="s">
        <v>2003</v>
      </c>
      <c r="B1163" t="s">
        <v>274</v>
      </c>
      <c r="C1163" t="s">
        <v>77</v>
      </c>
      <c r="D1163">
        <v>4</v>
      </c>
      <c r="E1163" t="s">
        <v>18</v>
      </c>
      <c r="F1163" t="s">
        <v>5282</v>
      </c>
      <c r="G1163" t="s">
        <v>5242</v>
      </c>
      <c r="H1163">
        <v>53.17</v>
      </c>
      <c r="I1163" t="s">
        <v>5248</v>
      </c>
      <c r="J1163">
        <v>51</v>
      </c>
      <c r="K1163" t="s">
        <v>5253</v>
      </c>
    </row>
    <row r="1164" spans="1:11" x14ac:dyDescent="0.3">
      <c r="A1164" t="s">
        <v>2004</v>
      </c>
      <c r="B1164" t="s">
        <v>2005</v>
      </c>
      <c r="C1164" t="s">
        <v>179</v>
      </c>
      <c r="D1164">
        <v>1</v>
      </c>
      <c r="E1164" t="s">
        <v>18</v>
      </c>
      <c r="F1164" t="s">
        <v>5272</v>
      </c>
      <c r="G1164" t="s">
        <v>5242</v>
      </c>
      <c r="H1164">
        <v>201.61</v>
      </c>
      <c r="I1164" t="s">
        <v>5252</v>
      </c>
      <c r="J1164">
        <v>34</v>
      </c>
      <c r="K1164" t="s">
        <v>5256</v>
      </c>
    </row>
    <row r="1165" spans="1:11" x14ac:dyDescent="0.3">
      <c r="A1165" t="s">
        <v>2006</v>
      </c>
      <c r="B1165" t="s">
        <v>2007</v>
      </c>
      <c r="C1165" t="s">
        <v>111</v>
      </c>
      <c r="D1165">
        <v>3</v>
      </c>
      <c r="E1165" t="s">
        <v>8</v>
      </c>
      <c r="F1165" t="s">
        <v>5280</v>
      </c>
      <c r="G1165" t="s">
        <v>5241</v>
      </c>
      <c r="H1165">
        <v>289.83999999999997</v>
      </c>
      <c r="I1165" t="s">
        <v>5248</v>
      </c>
      <c r="J1165">
        <v>63</v>
      </c>
      <c r="K1165" t="s">
        <v>5250</v>
      </c>
    </row>
    <row r="1166" spans="1:11" x14ac:dyDescent="0.3">
      <c r="A1166" t="s">
        <v>2008</v>
      </c>
      <c r="B1166" t="s">
        <v>2009</v>
      </c>
      <c r="C1166" t="s">
        <v>190</v>
      </c>
      <c r="D1166">
        <v>2</v>
      </c>
      <c r="E1166" t="s">
        <v>34</v>
      </c>
      <c r="F1166" t="s">
        <v>5274</v>
      </c>
      <c r="G1166" t="s">
        <v>5244</v>
      </c>
      <c r="H1166">
        <v>210.74</v>
      </c>
      <c r="I1166" t="s">
        <v>5248</v>
      </c>
      <c r="J1166">
        <v>27</v>
      </c>
      <c r="K1166" t="s">
        <v>5249</v>
      </c>
    </row>
    <row r="1167" spans="1:11" x14ac:dyDescent="0.3">
      <c r="A1167" t="s">
        <v>2010</v>
      </c>
      <c r="B1167" t="s">
        <v>311</v>
      </c>
      <c r="C1167" t="s">
        <v>209</v>
      </c>
      <c r="D1167">
        <v>1</v>
      </c>
      <c r="E1167" t="s">
        <v>18</v>
      </c>
      <c r="F1167" t="s">
        <v>5271</v>
      </c>
      <c r="G1167" t="s">
        <v>5242</v>
      </c>
      <c r="H1167">
        <v>40.130000000000003</v>
      </c>
      <c r="I1167" t="s">
        <v>5252</v>
      </c>
      <c r="J1167">
        <v>21</v>
      </c>
      <c r="K1167" t="s">
        <v>5254</v>
      </c>
    </row>
    <row r="1168" spans="1:11" x14ac:dyDescent="0.3">
      <c r="A1168" t="s">
        <v>2011</v>
      </c>
      <c r="B1168" t="s">
        <v>2012</v>
      </c>
      <c r="C1168" t="s">
        <v>55</v>
      </c>
      <c r="D1168">
        <v>4</v>
      </c>
      <c r="E1168" t="s">
        <v>34</v>
      </c>
      <c r="F1168" t="s">
        <v>5263</v>
      </c>
      <c r="G1168" t="s">
        <v>5241</v>
      </c>
      <c r="H1168">
        <v>272.76</v>
      </c>
      <c r="I1168" t="s">
        <v>5252</v>
      </c>
      <c r="J1168">
        <v>26</v>
      </c>
      <c r="K1168" t="s">
        <v>5251</v>
      </c>
    </row>
    <row r="1169" spans="1:11" x14ac:dyDescent="0.3">
      <c r="A1169" t="s">
        <v>2013</v>
      </c>
      <c r="B1169" t="s">
        <v>2014</v>
      </c>
      <c r="C1169" t="s">
        <v>145</v>
      </c>
      <c r="D1169">
        <v>1</v>
      </c>
      <c r="E1169" t="s">
        <v>18</v>
      </c>
      <c r="F1169" t="s">
        <v>5274</v>
      </c>
      <c r="G1169" t="s">
        <v>5244</v>
      </c>
      <c r="H1169">
        <v>258.77999999999997</v>
      </c>
      <c r="I1169" t="s">
        <v>5252</v>
      </c>
      <c r="J1169">
        <v>19</v>
      </c>
      <c r="K1169" t="s">
        <v>5255</v>
      </c>
    </row>
    <row r="1170" spans="1:11" x14ac:dyDescent="0.3">
      <c r="A1170" t="s">
        <v>2015</v>
      </c>
      <c r="B1170" t="s">
        <v>383</v>
      </c>
      <c r="C1170" t="s">
        <v>288</v>
      </c>
      <c r="D1170">
        <v>5</v>
      </c>
      <c r="E1170" t="s">
        <v>8</v>
      </c>
      <c r="F1170" t="s">
        <v>5271</v>
      </c>
      <c r="G1170" t="s">
        <v>5242</v>
      </c>
      <c r="H1170">
        <v>35.049999999999997</v>
      </c>
      <c r="I1170" t="s">
        <v>5252</v>
      </c>
      <c r="J1170">
        <v>25</v>
      </c>
      <c r="K1170" t="s">
        <v>5251</v>
      </c>
    </row>
    <row r="1171" spans="1:11" x14ac:dyDescent="0.3">
      <c r="A1171" t="s">
        <v>2016</v>
      </c>
      <c r="B1171" t="s">
        <v>399</v>
      </c>
      <c r="C1171" t="s">
        <v>119</v>
      </c>
      <c r="D1171">
        <v>4</v>
      </c>
      <c r="E1171" t="s">
        <v>34</v>
      </c>
      <c r="F1171" t="s">
        <v>5281</v>
      </c>
      <c r="G1171" t="s">
        <v>5244</v>
      </c>
      <c r="H1171">
        <v>269.97000000000003</v>
      </c>
      <c r="I1171" t="s">
        <v>5248</v>
      </c>
      <c r="J1171">
        <v>18</v>
      </c>
      <c r="K1171" t="s">
        <v>5257</v>
      </c>
    </row>
    <row r="1172" spans="1:11" x14ac:dyDescent="0.3">
      <c r="A1172" t="s">
        <v>2017</v>
      </c>
      <c r="B1172" t="s">
        <v>989</v>
      </c>
      <c r="C1172" t="s">
        <v>315</v>
      </c>
      <c r="D1172">
        <v>5</v>
      </c>
      <c r="E1172" t="s">
        <v>34</v>
      </c>
      <c r="F1172" t="s">
        <v>5268</v>
      </c>
      <c r="G1172" t="s">
        <v>5240</v>
      </c>
      <c r="H1172">
        <v>109.43</v>
      </c>
      <c r="I1172" t="s">
        <v>5252</v>
      </c>
      <c r="J1172">
        <v>43</v>
      </c>
      <c r="K1172" t="s">
        <v>5256</v>
      </c>
    </row>
    <row r="1173" spans="1:11" x14ac:dyDescent="0.3">
      <c r="A1173" t="s">
        <v>2018</v>
      </c>
      <c r="B1173" t="s">
        <v>421</v>
      </c>
      <c r="C1173" t="s">
        <v>185</v>
      </c>
      <c r="D1173">
        <v>5</v>
      </c>
      <c r="E1173" t="s">
        <v>8</v>
      </c>
      <c r="F1173" t="s">
        <v>5263</v>
      </c>
      <c r="G1173" t="s">
        <v>5241</v>
      </c>
      <c r="H1173">
        <v>206.76</v>
      </c>
      <c r="I1173" t="s">
        <v>5248</v>
      </c>
      <c r="J1173">
        <v>54</v>
      </c>
      <c r="K1173" t="s">
        <v>5255</v>
      </c>
    </row>
    <row r="1174" spans="1:11" x14ac:dyDescent="0.3">
      <c r="A1174" t="s">
        <v>2019</v>
      </c>
      <c r="B1174" t="s">
        <v>1483</v>
      </c>
      <c r="C1174" t="s">
        <v>40</v>
      </c>
      <c r="D1174">
        <v>2</v>
      </c>
      <c r="E1174" t="s">
        <v>34</v>
      </c>
      <c r="F1174" t="s">
        <v>5265</v>
      </c>
      <c r="G1174" t="s">
        <v>5242</v>
      </c>
      <c r="H1174">
        <v>228.3</v>
      </c>
      <c r="I1174" t="s">
        <v>5248</v>
      </c>
      <c r="J1174">
        <v>57</v>
      </c>
      <c r="K1174" t="s">
        <v>5253</v>
      </c>
    </row>
    <row r="1175" spans="1:11" x14ac:dyDescent="0.3">
      <c r="A1175" t="s">
        <v>2020</v>
      </c>
      <c r="B1175" t="s">
        <v>1614</v>
      </c>
      <c r="C1175" t="s">
        <v>69</v>
      </c>
      <c r="D1175">
        <v>3</v>
      </c>
      <c r="E1175" t="s">
        <v>34</v>
      </c>
      <c r="F1175" t="s">
        <v>5263</v>
      </c>
      <c r="G1175" t="s">
        <v>5241</v>
      </c>
      <c r="H1175">
        <v>73.63</v>
      </c>
      <c r="I1175" t="s">
        <v>5248</v>
      </c>
      <c r="J1175">
        <v>44</v>
      </c>
      <c r="K1175" t="s">
        <v>5250</v>
      </c>
    </row>
    <row r="1176" spans="1:11" x14ac:dyDescent="0.3">
      <c r="A1176" t="s">
        <v>2021</v>
      </c>
      <c r="B1176" t="s">
        <v>54</v>
      </c>
      <c r="C1176" t="s">
        <v>17</v>
      </c>
      <c r="D1176">
        <v>5</v>
      </c>
      <c r="E1176" t="s">
        <v>34</v>
      </c>
      <c r="F1176" t="s">
        <v>5269</v>
      </c>
      <c r="G1176" t="s">
        <v>5243</v>
      </c>
      <c r="H1176">
        <v>11.07</v>
      </c>
      <c r="I1176" t="s">
        <v>5252</v>
      </c>
      <c r="J1176">
        <v>40</v>
      </c>
      <c r="K1176" t="s">
        <v>5256</v>
      </c>
    </row>
    <row r="1177" spans="1:11" x14ac:dyDescent="0.3">
      <c r="A1177" t="s">
        <v>2022</v>
      </c>
      <c r="B1177" t="s">
        <v>1170</v>
      </c>
      <c r="C1177" t="s">
        <v>198</v>
      </c>
      <c r="D1177">
        <v>1</v>
      </c>
      <c r="E1177" t="s">
        <v>8</v>
      </c>
      <c r="F1177" t="s">
        <v>5279</v>
      </c>
      <c r="G1177" t="s">
        <v>5242</v>
      </c>
      <c r="H1177">
        <v>156.62</v>
      </c>
      <c r="I1177" t="s">
        <v>5248</v>
      </c>
      <c r="J1177">
        <v>65</v>
      </c>
      <c r="K1177" t="s">
        <v>5255</v>
      </c>
    </row>
    <row r="1178" spans="1:11" x14ac:dyDescent="0.3">
      <c r="A1178" t="s">
        <v>2023</v>
      </c>
      <c r="B1178" t="s">
        <v>43</v>
      </c>
      <c r="C1178" t="s">
        <v>129</v>
      </c>
      <c r="D1178">
        <v>1</v>
      </c>
      <c r="E1178" t="s">
        <v>8</v>
      </c>
      <c r="F1178" t="s">
        <v>5267</v>
      </c>
      <c r="G1178" t="s">
        <v>5240</v>
      </c>
      <c r="H1178">
        <v>106.7</v>
      </c>
      <c r="I1178" t="s">
        <v>5248</v>
      </c>
      <c r="J1178">
        <v>53</v>
      </c>
      <c r="K1178" t="s">
        <v>5249</v>
      </c>
    </row>
    <row r="1179" spans="1:11" x14ac:dyDescent="0.3">
      <c r="A1179" t="s">
        <v>2024</v>
      </c>
      <c r="B1179" t="s">
        <v>1787</v>
      </c>
      <c r="C1179" t="s">
        <v>212</v>
      </c>
      <c r="D1179">
        <v>1</v>
      </c>
      <c r="E1179" t="s">
        <v>34</v>
      </c>
      <c r="F1179" t="s">
        <v>5282</v>
      </c>
      <c r="G1179" t="s">
        <v>5242</v>
      </c>
      <c r="H1179">
        <v>202.74</v>
      </c>
      <c r="I1179" t="s">
        <v>5252</v>
      </c>
      <c r="J1179">
        <v>48</v>
      </c>
      <c r="K1179" t="s">
        <v>5257</v>
      </c>
    </row>
    <row r="1180" spans="1:11" x14ac:dyDescent="0.3">
      <c r="A1180" t="s">
        <v>2025</v>
      </c>
      <c r="B1180" t="s">
        <v>1116</v>
      </c>
      <c r="C1180" t="s">
        <v>272</v>
      </c>
      <c r="D1180">
        <v>1</v>
      </c>
      <c r="E1180" t="s">
        <v>18</v>
      </c>
      <c r="F1180" t="s">
        <v>5277</v>
      </c>
      <c r="G1180" t="s">
        <v>5242</v>
      </c>
      <c r="H1180">
        <v>93.18</v>
      </c>
      <c r="I1180" t="s">
        <v>5248</v>
      </c>
      <c r="J1180">
        <v>34</v>
      </c>
      <c r="K1180" t="s">
        <v>5256</v>
      </c>
    </row>
    <row r="1181" spans="1:11" x14ac:dyDescent="0.3">
      <c r="A1181" t="s">
        <v>2026</v>
      </c>
      <c r="B1181" t="s">
        <v>1697</v>
      </c>
      <c r="C1181" t="s">
        <v>239</v>
      </c>
      <c r="D1181">
        <v>2</v>
      </c>
      <c r="E1181" t="s">
        <v>34</v>
      </c>
      <c r="F1181" t="s">
        <v>5267</v>
      </c>
      <c r="G1181" t="s">
        <v>5240</v>
      </c>
      <c r="H1181">
        <v>120.14</v>
      </c>
      <c r="I1181" t="s">
        <v>5248</v>
      </c>
      <c r="J1181">
        <v>39</v>
      </c>
      <c r="K1181" t="s">
        <v>5255</v>
      </c>
    </row>
    <row r="1182" spans="1:11" x14ac:dyDescent="0.3">
      <c r="A1182" t="s">
        <v>2027</v>
      </c>
      <c r="B1182" t="s">
        <v>1505</v>
      </c>
      <c r="C1182" t="s">
        <v>111</v>
      </c>
      <c r="D1182">
        <v>1</v>
      </c>
      <c r="E1182" t="s">
        <v>18</v>
      </c>
      <c r="F1182" t="s">
        <v>5280</v>
      </c>
      <c r="G1182" t="s">
        <v>5241</v>
      </c>
      <c r="H1182">
        <v>289.83999999999997</v>
      </c>
      <c r="I1182" t="s">
        <v>5248</v>
      </c>
      <c r="J1182">
        <v>34</v>
      </c>
      <c r="K1182" t="s">
        <v>5250</v>
      </c>
    </row>
    <row r="1183" spans="1:11" x14ac:dyDescent="0.3">
      <c r="A1183" t="s">
        <v>2028</v>
      </c>
      <c r="B1183" t="s">
        <v>1831</v>
      </c>
      <c r="C1183" t="s">
        <v>239</v>
      </c>
      <c r="D1183">
        <v>2</v>
      </c>
      <c r="E1183" t="s">
        <v>34</v>
      </c>
      <c r="F1183" t="s">
        <v>5267</v>
      </c>
      <c r="G1183" t="s">
        <v>5240</v>
      </c>
      <c r="H1183">
        <v>120.14</v>
      </c>
      <c r="I1183" t="s">
        <v>5252</v>
      </c>
      <c r="J1183">
        <v>26</v>
      </c>
      <c r="K1183" t="s">
        <v>5255</v>
      </c>
    </row>
    <row r="1184" spans="1:11" x14ac:dyDescent="0.3">
      <c r="A1184" t="s">
        <v>2029</v>
      </c>
      <c r="B1184" t="s">
        <v>144</v>
      </c>
      <c r="C1184" t="s">
        <v>230</v>
      </c>
      <c r="D1184">
        <v>5</v>
      </c>
      <c r="E1184" t="s">
        <v>34</v>
      </c>
      <c r="F1184" t="s">
        <v>5271</v>
      </c>
      <c r="G1184" t="s">
        <v>5242</v>
      </c>
      <c r="H1184">
        <v>58.6</v>
      </c>
      <c r="I1184" t="s">
        <v>5248</v>
      </c>
      <c r="J1184">
        <v>50</v>
      </c>
      <c r="K1184" t="s">
        <v>5253</v>
      </c>
    </row>
    <row r="1185" spans="1:11" x14ac:dyDescent="0.3">
      <c r="A1185" t="s">
        <v>2030</v>
      </c>
      <c r="B1185" t="s">
        <v>1557</v>
      </c>
      <c r="C1185" t="s">
        <v>476</v>
      </c>
      <c r="D1185">
        <v>4</v>
      </c>
      <c r="E1185" t="s">
        <v>18</v>
      </c>
      <c r="F1185" t="s">
        <v>5268</v>
      </c>
      <c r="G1185" t="s">
        <v>5240</v>
      </c>
      <c r="H1185">
        <v>13.44</v>
      </c>
      <c r="I1185" t="s">
        <v>5252</v>
      </c>
      <c r="J1185">
        <v>20</v>
      </c>
      <c r="K1185" t="s">
        <v>5254</v>
      </c>
    </row>
    <row r="1186" spans="1:11" x14ac:dyDescent="0.3">
      <c r="A1186" t="s">
        <v>2031</v>
      </c>
      <c r="B1186" t="s">
        <v>2032</v>
      </c>
      <c r="C1186" t="s">
        <v>103</v>
      </c>
      <c r="D1186">
        <v>5</v>
      </c>
      <c r="E1186" t="s">
        <v>18</v>
      </c>
      <c r="F1186" t="s">
        <v>5275</v>
      </c>
      <c r="G1186" t="s">
        <v>5240</v>
      </c>
      <c r="H1186">
        <v>201.16</v>
      </c>
      <c r="I1186" t="s">
        <v>5248</v>
      </c>
      <c r="J1186">
        <v>49</v>
      </c>
      <c r="K1186" t="s">
        <v>5254</v>
      </c>
    </row>
    <row r="1187" spans="1:11" x14ac:dyDescent="0.3">
      <c r="A1187" t="s">
        <v>2033</v>
      </c>
      <c r="B1187" t="s">
        <v>1824</v>
      </c>
      <c r="C1187" t="s">
        <v>201</v>
      </c>
      <c r="D1187">
        <v>4</v>
      </c>
      <c r="E1187" t="s">
        <v>34</v>
      </c>
      <c r="F1187" t="s">
        <v>5269</v>
      </c>
      <c r="G1187" t="s">
        <v>5243</v>
      </c>
      <c r="H1187">
        <v>106.47</v>
      </c>
      <c r="I1187" t="s">
        <v>5248</v>
      </c>
      <c r="J1187">
        <v>27</v>
      </c>
      <c r="K1187" t="s">
        <v>5253</v>
      </c>
    </row>
    <row r="1188" spans="1:11" x14ac:dyDescent="0.3">
      <c r="A1188" t="s">
        <v>2034</v>
      </c>
      <c r="B1188" t="s">
        <v>383</v>
      </c>
      <c r="C1188" t="s">
        <v>77</v>
      </c>
      <c r="D1188">
        <v>4</v>
      </c>
      <c r="E1188" t="s">
        <v>18</v>
      </c>
      <c r="F1188" t="s">
        <v>5282</v>
      </c>
      <c r="G1188" t="s">
        <v>5242</v>
      </c>
      <c r="H1188">
        <v>53.17</v>
      </c>
      <c r="I1188" t="s">
        <v>5252</v>
      </c>
      <c r="J1188">
        <v>25</v>
      </c>
      <c r="K1188" t="s">
        <v>5251</v>
      </c>
    </row>
    <row r="1189" spans="1:11" x14ac:dyDescent="0.3">
      <c r="A1189" t="s">
        <v>2035</v>
      </c>
      <c r="B1189" t="s">
        <v>1190</v>
      </c>
      <c r="C1189" t="s">
        <v>233</v>
      </c>
      <c r="D1189">
        <v>4</v>
      </c>
      <c r="E1189" t="s">
        <v>8</v>
      </c>
      <c r="F1189" t="s">
        <v>5282</v>
      </c>
      <c r="G1189" t="s">
        <v>5242</v>
      </c>
      <c r="H1189">
        <v>13.47</v>
      </c>
      <c r="I1189" t="s">
        <v>5252</v>
      </c>
      <c r="J1189">
        <v>43</v>
      </c>
      <c r="K1189" t="s">
        <v>5251</v>
      </c>
    </row>
    <row r="1190" spans="1:11" x14ac:dyDescent="0.3">
      <c r="A1190" t="s">
        <v>2036</v>
      </c>
      <c r="B1190" t="s">
        <v>2037</v>
      </c>
      <c r="C1190" t="s">
        <v>336</v>
      </c>
      <c r="D1190">
        <v>5</v>
      </c>
      <c r="E1190" t="s">
        <v>18</v>
      </c>
      <c r="F1190" t="s">
        <v>5275</v>
      </c>
      <c r="G1190" t="s">
        <v>5240</v>
      </c>
      <c r="H1190">
        <v>132.09</v>
      </c>
      <c r="I1190" t="s">
        <v>5248</v>
      </c>
      <c r="J1190">
        <v>24</v>
      </c>
      <c r="K1190" t="s">
        <v>5256</v>
      </c>
    </row>
    <row r="1191" spans="1:11" x14ac:dyDescent="0.3">
      <c r="A1191" t="s">
        <v>2038</v>
      </c>
      <c r="B1191" t="s">
        <v>98</v>
      </c>
      <c r="C1191" t="s">
        <v>7</v>
      </c>
      <c r="D1191">
        <v>3</v>
      </c>
      <c r="E1191" t="s">
        <v>8</v>
      </c>
      <c r="F1191" t="s">
        <v>5280</v>
      </c>
      <c r="G1191" t="s">
        <v>5241</v>
      </c>
      <c r="H1191">
        <v>59.03</v>
      </c>
      <c r="I1191" t="s">
        <v>5248</v>
      </c>
      <c r="J1191">
        <v>28</v>
      </c>
      <c r="K1191" t="s">
        <v>5255</v>
      </c>
    </row>
    <row r="1192" spans="1:11" x14ac:dyDescent="0.3">
      <c r="A1192" t="s">
        <v>2039</v>
      </c>
      <c r="B1192" t="s">
        <v>601</v>
      </c>
      <c r="C1192" t="s">
        <v>44</v>
      </c>
      <c r="D1192">
        <v>1</v>
      </c>
      <c r="E1192" t="s">
        <v>8</v>
      </c>
      <c r="F1192" t="s">
        <v>5273</v>
      </c>
      <c r="G1192" t="s">
        <v>5242</v>
      </c>
      <c r="H1192">
        <v>168.81</v>
      </c>
      <c r="I1192" t="s">
        <v>5252</v>
      </c>
      <c r="J1192">
        <v>49</v>
      </c>
      <c r="K1192" t="s">
        <v>5257</v>
      </c>
    </row>
    <row r="1193" spans="1:11" x14ac:dyDescent="0.3">
      <c r="A1193" t="s">
        <v>2040</v>
      </c>
      <c r="B1193" t="s">
        <v>1257</v>
      </c>
      <c r="C1193" t="s">
        <v>139</v>
      </c>
      <c r="D1193">
        <v>2</v>
      </c>
      <c r="E1193" t="s">
        <v>18</v>
      </c>
      <c r="F1193" t="s">
        <v>5279</v>
      </c>
      <c r="G1193" t="s">
        <v>5242</v>
      </c>
      <c r="H1193">
        <v>75.5</v>
      </c>
      <c r="I1193" t="s">
        <v>5248</v>
      </c>
      <c r="J1193">
        <v>64</v>
      </c>
      <c r="K1193" t="s">
        <v>5254</v>
      </c>
    </row>
    <row r="1194" spans="1:11" x14ac:dyDescent="0.3">
      <c r="A1194" t="s">
        <v>2041</v>
      </c>
      <c r="B1194" t="s">
        <v>287</v>
      </c>
      <c r="C1194" t="s">
        <v>394</v>
      </c>
      <c r="D1194">
        <v>5</v>
      </c>
      <c r="E1194" t="s">
        <v>8</v>
      </c>
      <c r="F1194" t="s">
        <v>5279</v>
      </c>
      <c r="G1194" t="s">
        <v>5242</v>
      </c>
      <c r="H1194">
        <v>235.36</v>
      </c>
      <c r="I1194" t="s">
        <v>5252</v>
      </c>
      <c r="J1194">
        <v>21</v>
      </c>
      <c r="K1194" t="s">
        <v>5257</v>
      </c>
    </row>
    <row r="1195" spans="1:11" x14ac:dyDescent="0.3">
      <c r="A1195" t="s">
        <v>2042</v>
      </c>
      <c r="B1195" t="s">
        <v>2043</v>
      </c>
      <c r="C1195" t="s">
        <v>323</v>
      </c>
      <c r="D1195">
        <v>5</v>
      </c>
      <c r="E1195" t="s">
        <v>18</v>
      </c>
      <c r="F1195" t="s">
        <v>5273</v>
      </c>
      <c r="G1195" t="s">
        <v>5242</v>
      </c>
      <c r="H1195">
        <v>95.42</v>
      </c>
      <c r="I1195" t="s">
        <v>5252</v>
      </c>
      <c r="J1195">
        <v>23</v>
      </c>
      <c r="K1195" t="s">
        <v>5253</v>
      </c>
    </row>
    <row r="1196" spans="1:11" x14ac:dyDescent="0.3">
      <c r="A1196" t="s">
        <v>2044</v>
      </c>
      <c r="B1196" t="s">
        <v>1666</v>
      </c>
      <c r="C1196" t="s">
        <v>44</v>
      </c>
      <c r="D1196">
        <v>3</v>
      </c>
      <c r="E1196" t="s">
        <v>18</v>
      </c>
      <c r="F1196" t="s">
        <v>5273</v>
      </c>
      <c r="G1196" t="s">
        <v>5242</v>
      </c>
      <c r="H1196">
        <v>168.81</v>
      </c>
      <c r="I1196" t="s">
        <v>5248</v>
      </c>
      <c r="J1196">
        <v>39</v>
      </c>
      <c r="K1196" t="s">
        <v>5254</v>
      </c>
    </row>
    <row r="1197" spans="1:11" x14ac:dyDescent="0.3">
      <c r="A1197" t="s">
        <v>2045</v>
      </c>
      <c r="B1197" t="s">
        <v>1697</v>
      </c>
      <c r="C1197" t="s">
        <v>106</v>
      </c>
      <c r="D1197">
        <v>4</v>
      </c>
      <c r="E1197" t="s">
        <v>34</v>
      </c>
      <c r="F1197" t="s">
        <v>5278</v>
      </c>
      <c r="G1197" t="s">
        <v>5243</v>
      </c>
      <c r="H1197">
        <v>56.97</v>
      </c>
      <c r="I1197" t="s">
        <v>5248</v>
      </c>
      <c r="J1197">
        <v>39</v>
      </c>
      <c r="K1197" t="s">
        <v>5255</v>
      </c>
    </row>
    <row r="1198" spans="1:11" x14ac:dyDescent="0.3">
      <c r="A1198" t="s">
        <v>2046</v>
      </c>
      <c r="B1198" t="s">
        <v>888</v>
      </c>
      <c r="C1198" t="s">
        <v>127</v>
      </c>
      <c r="D1198">
        <v>5</v>
      </c>
      <c r="E1198" t="s">
        <v>34</v>
      </c>
      <c r="F1198" t="s">
        <v>5270</v>
      </c>
      <c r="G1198" t="s">
        <v>5243</v>
      </c>
      <c r="H1198">
        <v>34.61</v>
      </c>
      <c r="I1198" t="s">
        <v>5248</v>
      </c>
      <c r="J1198">
        <v>38</v>
      </c>
      <c r="K1198" t="s">
        <v>5256</v>
      </c>
    </row>
    <row r="1199" spans="1:11" x14ac:dyDescent="0.3">
      <c r="A1199" t="s">
        <v>2047</v>
      </c>
      <c r="B1199" t="s">
        <v>2048</v>
      </c>
      <c r="C1199" t="s">
        <v>223</v>
      </c>
      <c r="D1199">
        <v>3</v>
      </c>
      <c r="E1199" t="s">
        <v>34</v>
      </c>
      <c r="F1199" t="s">
        <v>5279</v>
      </c>
      <c r="G1199" t="s">
        <v>5242</v>
      </c>
      <c r="H1199">
        <v>182.71</v>
      </c>
      <c r="I1199" t="s">
        <v>5252</v>
      </c>
      <c r="J1199">
        <v>38</v>
      </c>
      <c r="K1199" t="s">
        <v>5254</v>
      </c>
    </row>
    <row r="1200" spans="1:11" x14ac:dyDescent="0.3">
      <c r="A1200" t="s">
        <v>2049</v>
      </c>
      <c r="B1200" t="s">
        <v>1647</v>
      </c>
      <c r="C1200" t="s">
        <v>277</v>
      </c>
      <c r="D1200">
        <v>5</v>
      </c>
      <c r="E1200" t="s">
        <v>34</v>
      </c>
      <c r="F1200" t="s">
        <v>5275</v>
      </c>
      <c r="G1200" t="s">
        <v>5240</v>
      </c>
      <c r="H1200">
        <v>269.83999999999997</v>
      </c>
      <c r="I1200" t="s">
        <v>5248</v>
      </c>
      <c r="J1200">
        <v>27</v>
      </c>
      <c r="K1200" t="s">
        <v>5250</v>
      </c>
    </row>
    <row r="1201" spans="1:11" x14ac:dyDescent="0.3">
      <c r="A1201" t="s">
        <v>2050</v>
      </c>
      <c r="B1201" t="s">
        <v>1110</v>
      </c>
      <c r="C1201" t="s">
        <v>198</v>
      </c>
      <c r="D1201">
        <v>1</v>
      </c>
      <c r="E1201" t="s">
        <v>8</v>
      </c>
      <c r="F1201" t="s">
        <v>5279</v>
      </c>
      <c r="G1201" t="s">
        <v>5242</v>
      </c>
      <c r="H1201">
        <v>156.62</v>
      </c>
      <c r="I1201" t="s">
        <v>5252</v>
      </c>
      <c r="J1201">
        <v>47</v>
      </c>
      <c r="K1201" t="s">
        <v>5251</v>
      </c>
    </row>
    <row r="1202" spans="1:11" x14ac:dyDescent="0.3">
      <c r="A1202" t="s">
        <v>2051</v>
      </c>
      <c r="B1202" t="s">
        <v>2052</v>
      </c>
      <c r="C1202" t="s">
        <v>14</v>
      </c>
      <c r="D1202">
        <v>1</v>
      </c>
      <c r="E1202" t="s">
        <v>34</v>
      </c>
      <c r="F1202" t="s">
        <v>5266</v>
      </c>
      <c r="G1202" t="s">
        <v>5241</v>
      </c>
      <c r="H1202">
        <v>276.23</v>
      </c>
      <c r="I1202" t="s">
        <v>5248</v>
      </c>
      <c r="J1202">
        <v>26</v>
      </c>
      <c r="K1202" t="s">
        <v>5254</v>
      </c>
    </row>
    <row r="1203" spans="1:11" x14ac:dyDescent="0.3">
      <c r="A1203" t="s">
        <v>2053</v>
      </c>
      <c r="B1203" t="s">
        <v>412</v>
      </c>
      <c r="C1203" t="s">
        <v>212</v>
      </c>
      <c r="D1203">
        <v>3</v>
      </c>
      <c r="E1203" t="s">
        <v>8</v>
      </c>
      <c r="F1203" t="s">
        <v>5282</v>
      </c>
      <c r="G1203" t="s">
        <v>5242</v>
      </c>
      <c r="H1203">
        <v>202.74</v>
      </c>
      <c r="I1203" t="s">
        <v>5248</v>
      </c>
      <c r="J1203">
        <v>18</v>
      </c>
      <c r="K1203" t="s">
        <v>5256</v>
      </c>
    </row>
    <row r="1204" spans="1:11" x14ac:dyDescent="0.3">
      <c r="A1204" t="s">
        <v>2054</v>
      </c>
      <c r="B1204" t="s">
        <v>903</v>
      </c>
      <c r="C1204" t="s">
        <v>204</v>
      </c>
      <c r="D1204">
        <v>2</v>
      </c>
      <c r="E1204" t="s">
        <v>34</v>
      </c>
      <c r="F1204" t="s">
        <v>5270</v>
      </c>
      <c r="G1204" t="s">
        <v>5243</v>
      </c>
      <c r="H1204">
        <v>85.76</v>
      </c>
      <c r="I1204" t="s">
        <v>5252</v>
      </c>
      <c r="J1204">
        <v>42</v>
      </c>
      <c r="K1204" t="s">
        <v>5250</v>
      </c>
    </row>
    <row r="1205" spans="1:11" x14ac:dyDescent="0.3">
      <c r="A1205" t="s">
        <v>2055</v>
      </c>
      <c r="B1205" t="s">
        <v>1551</v>
      </c>
      <c r="C1205" t="s">
        <v>58</v>
      </c>
      <c r="D1205">
        <v>1</v>
      </c>
      <c r="E1205" t="s">
        <v>8</v>
      </c>
      <c r="F1205" t="s">
        <v>5280</v>
      </c>
      <c r="G1205" t="s">
        <v>5241</v>
      </c>
      <c r="H1205">
        <v>186.99</v>
      </c>
      <c r="I1205" t="s">
        <v>5248</v>
      </c>
      <c r="J1205">
        <v>48</v>
      </c>
      <c r="K1205" t="s">
        <v>5253</v>
      </c>
    </row>
    <row r="1206" spans="1:11" x14ac:dyDescent="0.3">
      <c r="A1206" t="s">
        <v>2056</v>
      </c>
      <c r="B1206" t="s">
        <v>1500</v>
      </c>
      <c r="C1206" t="s">
        <v>80</v>
      </c>
      <c r="D1206">
        <v>1</v>
      </c>
      <c r="E1206" t="s">
        <v>34</v>
      </c>
      <c r="F1206" t="s">
        <v>5276</v>
      </c>
      <c r="G1206" t="s">
        <v>5244</v>
      </c>
      <c r="H1206">
        <v>62.43</v>
      </c>
      <c r="I1206" t="s">
        <v>5252</v>
      </c>
      <c r="J1206">
        <v>45</v>
      </c>
      <c r="K1206" t="s">
        <v>5251</v>
      </c>
    </row>
    <row r="1207" spans="1:11" x14ac:dyDescent="0.3">
      <c r="A1207" t="s">
        <v>2057</v>
      </c>
      <c r="B1207" t="s">
        <v>2058</v>
      </c>
      <c r="C1207" t="s">
        <v>190</v>
      </c>
      <c r="D1207">
        <v>5</v>
      </c>
      <c r="E1207" t="s">
        <v>34</v>
      </c>
      <c r="F1207" t="s">
        <v>5274</v>
      </c>
      <c r="G1207" t="s">
        <v>5244</v>
      </c>
      <c r="H1207">
        <v>210.74</v>
      </c>
      <c r="I1207" t="s">
        <v>5252</v>
      </c>
      <c r="J1207">
        <v>34</v>
      </c>
      <c r="K1207" t="s">
        <v>5255</v>
      </c>
    </row>
    <row r="1208" spans="1:11" x14ac:dyDescent="0.3">
      <c r="A1208" t="s">
        <v>2059</v>
      </c>
      <c r="B1208" t="s">
        <v>787</v>
      </c>
      <c r="C1208" t="s">
        <v>94</v>
      </c>
      <c r="D1208">
        <v>3</v>
      </c>
      <c r="E1208" t="s">
        <v>8</v>
      </c>
      <c r="F1208" t="s">
        <v>5269</v>
      </c>
      <c r="G1208" t="s">
        <v>5243</v>
      </c>
      <c r="H1208">
        <v>97.4</v>
      </c>
      <c r="I1208" t="s">
        <v>5252</v>
      </c>
      <c r="J1208">
        <v>22</v>
      </c>
      <c r="K1208" t="s">
        <v>5256</v>
      </c>
    </row>
    <row r="1209" spans="1:11" x14ac:dyDescent="0.3">
      <c r="A1209" t="s">
        <v>2060</v>
      </c>
      <c r="B1209" t="s">
        <v>721</v>
      </c>
      <c r="C1209" t="s">
        <v>106</v>
      </c>
      <c r="D1209">
        <v>2</v>
      </c>
      <c r="E1209" t="s">
        <v>34</v>
      </c>
      <c r="F1209" t="s">
        <v>5278</v>
      </c>
      <c r="G1209" t="s">
        <v>5243</v>
      </c>
      <c r="H1209">
        <v>56.97</v>
      </c>
      <c r="I1209" t="s">
        <v>5248</v>
      </c>
      <c r="J1209">
        <v>51</v>
      </c>
      <c r="K1209" t="s">
        <v>5249</v>
      </c>
    </row>
    <row r="1210" spans="1:11" x14ac:dyDescent="0.3">
      <c r="A1210" t="s">
        <v>2061</v>
      </c>
      <c r="B1210" t="s">
        <v>2062</v>
      </c>
      <c r="C1210" t="s">
        <v>476</v>
      </c>
      <c r="D1210">
        <v>2</v>
      </c>
      <c r="E1210" t="s">
        <v>18</v>
      </c>
      <c r="F1210" t="s">
        <v>5268</v>
      </c>
      <c r="G1210" t="s">
        <v>5240</v>
      </c>
      <c r="H1210">
        <v>13.44</v>
      </c>
      <c r="I1210" t="s">
        <v>5248</v>
      </c>
      <c r="J1210">
        <v>54</v>
      </c>
      <c r="K1210" t="s">
        <v>5255</v>
      </c>
    </row>
    <row r="1211" spans="1:11" x14ac:dyDescent="0.3">
      <c r="A1211" t="s">
        <v>2063</v>
      </c>
      <c r="B1211" t="s">
        <v>2064</v>
      </c>
      <c r="C1211" t="s">
        <v>233</v>
      </c>
      <c r="D1211">
        <v>2</v>
      </c>
      <c r="E1211" t="s">
        <v>8</v>
      </c>
      <c r="F1211" t="s">
        <v>5282</v>
      </c>
      <c r="G1211" t="s">
        <v>5242</v>
      </c>
      <c r="H1211">
        <v>13.47</v>
      </c>
      <c r="I1211" t="s">
        <v>5248</v>
      </c>
      <c r="J1211">
        <v>56</v>
      </c>
      <c r="K1211" t="s">
        <v>5249</v>
      </c>
    </row>
    <row r="1212" spans="1:11" x14ac:dyDescent="0.3">
      <c r="A1212" t="s">
        <v>2065</v>
      </c>
      <c r="B1212" t="s">
        <v>2066</v>
      </c>
      <c r="C1212" t="s">
        <v>312</v>
      </c>
      <c r="D1212">
        <v>5</v>
      </c>
      <c r="E1212" t="s">
        <v>8</v>
      </c>
      <c r="F1212" t="s">
        <v>5267</v>
      </c>
      <c r="G1212" t="s">
        <v>5240</v>
      </c>
      <c r="H1212">
        <v>73.33</v>
      </c>
      <c r="I1212" t="s">
        <v>5252</v>
      </c>
      <c r="J1212">
        <v>29</v>
      </c>
      <c r="K1212" t="s">
        <v>5250</v>
      </c>
    </row>
    <row r="1213" spans="1:11" x14ac:dyDescent="0.3">
      <c r="A1213" t="s">
        <v>2067</v>
      </c>
      <c r="B1213" t="s">
        <v>2068</v>
      </c>
      <c r="C1213" t="s">
        <v>156</v>
      </c>
      <c r="D1213">
        <v>1</v>
      </c>
      <c r="E1213" t="s">
        <v>8</v>
      </c>
      <c r="F1213" t="s">
        <v>5277</v>
      </c>
      <c r="G1213" t="s">
        <v>5242</v>
      </c>
      <c r="H1213">
        <v>220.82</v>
      </c>
      <c r="I1213" t="s">
        <v>5252</v>
      </c>
      <c r="J1213">
        <v>53</v>
      </c>
      <c r="K1213" t="s">
        <v>5250</v>
      </c>
    </row>
    <row r="1214" spans="1:11" x14ac:dyDescent="0.3">
      <c r="A1214" t="s">
        <v>2069</v>
      </c>
      <c r="B1214" t="s">
        <v>2007</v>
      </c>
      <c r="C1214" t="s">
        <v>55</v>
      </c>
      <c r="D1214">
        <v>3</v>
      </c>
      <c r="E1214" t="s">
        <v>18</v>
      </c>
      <c r="F1214" t="s">
        <v>5263</v>
      </c>
      <c r="G1214" t="s">
        <v>5241</v>
      </c>
      <c r="H1214">
        <v>272.76</v>
      </c>
      <c r="I1214" t="s">
        <v>5248</v>
      </c>
      <c r="J1214">
        <v>63</v>
      </c>
      <c r="K1214" t="s">
        <v>5250</v>
      </c>
    </row>
    <row r="1215" spans="1:11" x14ac:dyDescent="0.3">
      <c r="A1215" t="s">
        <v>2070</v>
      </c>
      <c r="B1215" t="s">
        <v>1557</v>
      </c>
      <c r="C1215" t="s">
        <v>986</v>
      </c>
      <c r="D1215">
        <v>3</v>
      </c>
      <c r="E1215" t="s">
        <v>8</v>
      </c>
      <c r="F1215" t="s">
        <v>5274</v>
      </c>
      <c r="G1215" t="s">
        <v>5244</v>
      </c>
      <c r="H1215">
        <v>48.44</v>
      </c>
      <c r="I1215" t="s">
        <v>5252</v>
      </c>
      <c r="J1215">
        <v>20</v>
      </c>
      <c r="K1215" t="s">
        <v>5254</v>
      </c>
    </row>
    <row r="1216" spans="1:11" x14ac:dyDescent="0.3">
      <c r="A1216" t="s">
        <v>2071</v>
      </c>
      <c r="B1216" t="s">
        <v>2072</v>
      </c>
      <c r="C1216" t="s">
        <v>83</v>
      </c>
      <c r="D1216">
        <v>2</v>
      </c>
      <c r="E1216" t="s">
        <v>8</v>
      </c>
      <c r="F1216" t="s">
        <v>5280</v>
      </c>
      <c r="G1216" t="s">
        <v>5241</v>
      </c>
      <c r="H1216">
        <v>136.46</v>
      </c>
      <c r="I1216" t="s">
        <v>5248</v>
      </c>
      <c r="J1216">
        <v>45</v>
      </c>
      <c r="K1216" t="s">
        <v>5251</v>
      </c>
    </row>
    <row r="1217" spans="1:11" x14ac:dyDescent="0.3">
      <c r="A1217" t="s">
        <v>2073</v>
      </c>
      <c r="B1217" t="s">
        <v>1382</v>
      </c>
      <c r="C1217" t="s">
        <v>139</v>
      </c>
      <c r="D1217">
        <v>3</v>
      </c>
      <c r="E1217" t="s">
        <v>18</v>
      </c>
      <c r="F1217" t="s">
        <v>5279</v>
      </c>
      <c r="G1217" t="s">
        <v>5242</v>
      </c>
      <c r="H1217">
        <v>75.5</v>
      </c>
      <c r="I1217" t="s">
        <v>5252</v>
      </c>
      <c r="J1217">
        <v>58</v>
      </c>
      <c r="K1217" t="s">
        <v>5251</v>
      </c>
    </row>
    <row r="1218" spans="1:11" x14ac:dyDescent="0.3">
      <c r="A1218" t="s">
        <v>2074</v>
      </c>
      <c r="B1218" t="s">
        <v>837</v>
      </c>
      <c r="C1218" t="s">
        <v>40</v>
      </c>
      <c r="D1218">
        <v>1</v>
      </c>
      <c r="E1218" t="s">
        <v>18</v>
      </c>
      <c r="F1218" t="s">
        <v>5265</v>
      </c>
      <c r="G1218" t="s">
        <v>5242</v>
      </c>
      <c r="H1218">
        <v>228.3</v>
      </c>
      <c r="I1218" t="s">
        <v>5252</v>
      </c>
      <c r="J1218">
        <v>50</v>
      </c>
      <c r="K1218" t="s">
        <v>5249</v>
      </c>
    </row>
    <row r="1219" spans="1:11" x14ac:dyDescent="0.3">
      <c r="A1219" t="s">
        <v>2075</v>
      </c>
      <c r="B1219" t="s">
        <v>51</v>
      </c>
      <c r="C1219" t="s">
        <v>986</v>
      </c>
      <c r="D1219">
        <v>5</v>
      </c>
      <c r="E1219" t="s">
        <v>8</v>
      </c>
      <c r="F1219" t="s">
        <v>5274</v>
      </c>
      <c r="G1219" t="s">
        <v>5244</v>
      </c>
      <c r="H1219">
        <v>48.44</v>
      </c>
      <c r="I1219" t="s">
        <v>5248</v>
      </c>
      <c r="J1219">
        <v>25</v>
      </c>
      <c r="K1219" t="s">
        <v>5250</v>
      </c>
    </row>
    <row r="1220" spans="1:11" x14ac:dyDescent="0.3">
      <c r="A1220" t="s">
        <v>2076</v>
      </c>
      <c r="B1220" t="s">
        <v>789</v>
      </c>
      <c r="C1220" t="s">
        <v>69</v>
      </c>
      <c r="D1220">
        <v>1</v>
      </c>
      <c r="E1220" t="s">
        <v>8</v>
      </c>
      <c r="F1220" t="s">
        <v>5263</v>
      </c>
      <c r="G1220" t="s">
        <v>5241</v>
      </c>
      <c r="H1220">
        <v>73.63</v>
      </c>
      <c r="I1220" t="s">
        <v>5248</v>
      </c>
      <c r="J1220">
        <v>32</v>
      </c>
      <c r="K1220" t="s">
        <v>5256</v>
      </c>
    </row>
    <row r="1221" spans="1:11" x14ac:dyDescent="0.3">
      <c r="A1221" t="s">
        <v>2077</v>
      </c>
      <c r="B1221" t="s">
        <v>2078</v>
      </c>
      <c r="C1221" t="s">
        <v>86</v>
      </c>
      <c r="D1221">
        <v>5</v>
      </c>
      <c r="E1221" t="s">
        <v>34</v>
      </c>
      <c r="F1221" t="s">
        <v>5272</v>
      </c>
      <c r="G1221" t="s">
        <v>5242</v>
      </c>
      <c r="H1221">
        <v>244.58</v>
      </c>
      <c r="I1221" t="s">
        <v>5248</v>
      </c>
      <c r="J1221">
        <v>64</v>
      </c>
      <c r="K1221" t="s">
        <v>5253</v>
      </c>
    </row>
    <row r="1222" spans="1:11" x14ac:dyDescent="0.3">
      <c r="A1222" t="s">
        <v>2079</v>
      </c>
      <c r="B1222" t="s">
        <v>208</v>
      </c>
      <c r="C1222" t="s">
        <v>124</v>
      </c>
      <c r="D1222">
        <v>3</v>
      </c>
      <c r="E1222" t="s">
        <v>18</v>
      </c>
      <c r="F1222" t="s">
        <v>5267</v>
      </c>
      <c r="G1222" t="s">
        <v>5240</v>
      </c>
      <c r="H1222">
        <v>287.29000000000002</v>
      </c>
      <c r="I1222" t="s">
        <v>5248</v>
      </c>
      <c r="J1222">
        <v>21</v>
      </c>
      <c r="K1222" t="s">
        <v>5249</v>
      </c>
    </row>
    <row r="1223" spans="1:11" x14ac:dyDescent="0.3">
      <c r="A1223" t="s">
        <v>2080</v>
      </c>
      <c r="B1223" t="s">
        <v>2081</v>
      </c>
      <c r="C1223" t="s">
        <v>198</v>
      </c>
      <c r="D1223">
        <v>2</v>
      </c>
      <c r="E1223" t="s">
        <v>18</v>
      </c>
      <c r="F1223" t="s">
        <v>5279</v>
      </c>
      <c r="G1223" t="s">
        <v>5242</v>
      </c>
      <c r="H1223">
        <v>156.62</v>
      </c>
      <c r="I1223" t="s">
        <v>5252</v>
      </c>
      <c r="J1223">
        <v>60</v>
      </c>
      <c r="K1223" t="s">
        <v>5253</v>
      </c>
    </row>
    <row r="1224" spans="1:11" x14ac:dyDescent="0.3">
      <c r="A1224" t="s">
        <v>2082</v>
      </c>
      <c r="B1224" t="s">
        <v>1118</v>
      </c>
      <c r="C1224" t="s">
        <v>127</v>
      </c>
      <c r="D1224">
        <v>2</v>
      </c>
      <c r="E1224" t="s">
        <v>34</v>
      </c>
      <c r="F1224" t="s">
        <v>5270</v>
      </c>
      <c r="G1224" t="s">
        <v>5243</v>
      </c>
      <c r="H1224">
        <v>34.61</v>
      </c>
      <c r="I1224" t="s">
        <v>5252</v>
      </c>
      <c r="J1224">
        <v>64</v>
      </c>
      <c r="K1224" t="s">
        <v>5253</v>
      </c>
    </row>
    <row r="1225" spans="1:11" x14ac:dyDescent="0.3">
      <c r="A1225" t="s">
        <v>2083</v>
      </c>
      <c r="B1225" t="s">
        <v>2084</v>
      </c>
      <c r="C1225" t="s">
        <v>24</v>
      </c>
      <c r="D1225">
        <v>4</v>
      </c>
      <c r="E1225" t="s">
        <v>34</v>
      </c>
      <c r="F1225" t="s">
        <v>5281</v>
      </c>
      <c r="G1225" t="s">
        <v>5241</v>
      </c>
      <c r="H1225">
        <v>65.989999999999995</v>
      </c>
      <c r="I1225" t="s">
        <v>5252</v>
      </c>
      <c r="J1225">
        <v>41</v>
      </c>
      <c r="K1225" t="s">
        <v>5249</v>
      </c>
    </row>
    <row r="1226" spans="1:11" x14ac:dyDescent="0.3">
      <c r="A1226" t="s">
        <v>2085</v>
      </c>
      <c r="B1226" t="s">
        <v>250</v>
      </c>
      <c r="C1226" t="s">
        <v>80</v>
      </c>
      <c r="D1226">
        <v>5</v>
      </c>
      <c r="E1226" t="s">
        <v>18</v>
      </c>
      <c r="F1226" t="s">
        <v>5276</v>
      </c>
      <c r="G1226" t="s">
        <v>5244</v>
      </c>
      <c r="H1226">
        <v>62.43</v>
      </c>
      <c r="I1226" t="s">
        <v>5252</v>
      </c>
      <c r="J1226">
        <v>57</v>
      </c>
      <c r="K1226" t="s">
        <v>5251</v>
      </c>
    </row>
    <row r="1227" spans="1:11" x14ac:dyDescent="0.3">
      <c r="A1227" t="s">
        <v>2086</v>
      </c>
      <c r="B1227" t="s">
        <v>2087</v>
      </c>
      <c r="C1227" t="s">
        <v>156</v>
      </c>
      <c r="D1227">
        <v>1</v>
      </c>
      <c r="E1227" t="s">
        <v>18</v>
      </c>
      <c r="F1227" t="s">
        <v>5277</v>
      </c>
      <c r="G1227" t="s">
        <v>5242</v>
      </c>
      <c r="H1227">
        <v>220.82</v>
      </c>
      <c r="I1227" t="s">
        <v>5248</v>
      </c>
      <c r="J1227">
        <v>41</v>
      </c>
      <c r="K1227" t="s">
        <v>5253</v>
      </c>
    </row>
    <row r="1228" spans="1:11" x14ac:dyDescent="0.3">
      <c r="A1228" t="s">
        <v>2088</v>
      </c>
      <c r="B1228" t="s">
        <v>558</v>
      </c>
      <c r="C1228" t="s">
        <v>476</v>
      </c>
      <c r="D1228">
        <v>3</v>
      </c>
      <c r="E1228" t="s">
        <v>8</v>
      </c>
      <c r="F1228" t="s">
        <v>5268</v>
      </c>
      <c r="G1228" t="s">
        <v>5240</v>
      </c>
      <c r="H1228">
        <v>13.44</v>
      </c>
      <c r="I1228" t="s">
        <v>5252</v>
      </c>
      <c r="J1228">
        <v>58</v>
      </c>
      <c r="K1228" t="s">
        <v>5251</v>
      </c>
    </row>
    <row r="1229" spans="1:11" x14ac:dyDescent="0.3">
      <c r="A1229" t="s">
        <v>2089</v>
      </c>
      <c r="B1229" t="s">
        <v>2090</v>
      </c>
      <c r="C1229" t="s">
        <v>47</v>
      </c>
      <c r="D1229">
        <v>3</v>
      </c>
      <c r="E1229" t="s">
        <v>34</v>
      </c>
      <c r="F1229" t="s">
        <v>5281</v>
      </c>
      <c r="G1229" t="s">
        <v>5243</v>
      </c>
      <c r="H1229">
        <v>61.22</v>
      </c>
      <c r="I1229" t="s">
        <v>5252</v>
      </c>
      <c r="J1229">
        <v>54</v>
      </c>
      <c r="K1229" t="s">
        <v>5256</v>
      </c>
    </row>
    <row r="1230" spans="1:11" x14ac:dyDescent="0.3">
      <c r="A1230" t="s">
        <v>2091</v>
      </c>
      <c r="B1230" t="s">
        <v>2092</v>
      </c>
      <c r="C1230" t="s">
        <v>64</v>
      </c>
      <c r="D1230">
        <v>4</v>
      </c>
      <c r="E1230" t="s">
        <v>8</v>
      </c>
      <c r="F1230" t="s">
        <v>5274</v>
      </c>
      <c r="G1230" t="s">
        <v>5244</v>
      </c>
      <c r="H1230">
        <v>88.39</v>
      </c>
      <c r="I1230" t="s">
        <v>5252</v>
      </c>
      <c r="J1230">
        <v>18</v>
      </c>
      <c r="K1230" t="s">
        <v>5255</v>
      </c>
    </row>
    <row r="1231" spans="1:11" x14ac:dyDescent="0.3">
      <c r="A1231" t="s">
        <v>2093</v>
      </c>
      <c r="B1231" t="s">
        <v>1435</v>
      </c>
      <c r="C1231" t="s">
        <v>111</v>
      </c>
      <c r="D1231">
        <v>1</v>
      </c>
      <c r="E1231" t="s">
        <v>18</v>
      </c>
      <c r="F1231" t="s">
        <v>5280</v>
      </c>
      <c r="G1231" t="s">
        <v>5241</v>
      </c>
      <c r="H1231">
        <v>289.83999999999997</v>
      </c>
      <c r="I1231" t="s">
        <v>5248</v>
      </c>
      <c r="J1231">
        <v>31</v>
      </c>
      <c r="K1231" t="s">
        <v>5253</v>
      </c>
    </row>
    <row r="1232" spans="1:11" x14ac:dyDescent="0.3">
      <c r="A1232" t="s">
        <v>2094</v>
      </c>
      <c r="B1232" t="s">
        <v>1664</v>
      </c>
      <c r="C1232" t="s">
        <v>30</v>
      </c>
      <c r="D1232">
        <v>5</v>
      </c>
      <c r="E1232" t="s">
        <v>8</v>
      </c>
      <c r="F1232" t="s">
        <v>5275</v>
      </c>
      <c r="G1232" t="s">
        <v>5240</v>
      </c>
      <c r="H1232">
        <v>151.88</v>
      </c>
      <c r="I1232" t="s">
        <v>5248</v>
      </c>
      <c r="J1232">
        <v>65</v>
      </c>
      <c r="K1232" t="s">
        <v>5253</v>
      </c>
    </row>
    <row r="1233" spans="1:11" x14ac:dyDescent="0.3">
      <c r="A1233" t="s">
        <v>2095</v>
      </c>
      <c r="B1233" t="s">
        <v>1654</v>
      </c>
      <c r="C1233" t="s">
        <v>142</v>
      </c>
      <c r="D1233">
        <v>2</v>
      </c>
      <c r="E1233" t="s">
        <v>18</v>
      </c>
      <c r="F1233" t="s">
        <v>5274</v>
      </c>
      <c r="G1233" t="s">
        <v>5244</v>
      </c>
      <c r="H1233">
        <v>213.02</v>
      </c>
      <c r="I1233" t="s">
        <v>5248</v>
      </c>
      <c r="J1233">
        <v>39</v>
      </c>
      <c r="K1233" t="s">
        <v>5253</v>
      </c>
    </row>
    <row r="1234" spans="1:11" x14ac:dyDescent="0.3">
      <c r="A1234" t="s">
        <v>2096</v>
      </c>
      <c r="B1234" t="s">
        <v>2097</v>
      </c>
      <c r="C1234" t="s">
        <v>204</v>
      </c>
      <c r="D1234">
        <v>1</v>
      </c>
      <c r="E1234" t="s">
        <v>18</v>
      </c>
      <c r="F1234" t="s">
        <v>5270</v>
      </c>
      <c r="G1234" t="s">
        <v>5243</v>
      </c>
      <c r="H1234">
        <v>85.76</v>
      </c>
      <c r="I1234" t="s">
        <v>5248</v>
      </c>
      <c r="J1234">
        <v>60</v>
      </c>
      <c r="K1234" t="s">
        <v>5253</v>
      </c>
    </row>
    <row r="1235" spans="1:11" x14ac:dyDescent="0.3">
      <c r="A1235" t="s">
        <v>2098</v>
      </c>
      <c r="B1235" t="s">
        <v>2099</v>
      </c>
      <c r="C1235" t="s">
        <v>277</v>
      </c>
      <c r="D1235">
        <v>4</v>
      </c>
      <c r="E1235" t="s">
        <v>18</v>
      </c>
      <c r="F1235" t="s">
        <v>5275</v>
      </c>
      <c r="G1235" t="s">
        <v>5240</v>
      </c>
      <c r="H1235">
        <v>269.83999999999997</v>
      </c>
      <c r="I1235" t="s">
        <v>5248</v>
      </c>
      <c r="J1235">
        <v>48</v>
      </c>
      <c r="K1235" t="s">
        <v>5256</v>
      </c>
    </row>
    <row r="1236" spans="1:11" x14ac:dyDescent="0.3">
      <c r="A1236" t="s">
        <v>2100</v>
      </c>
      <c r="B1236" t="s">
        <v>102</v>
      </c>
      <c r="C1236" t="s">
        <v>318</v>
      </c>
      <c r="D1236">
        <v>1</v>
      </c>
      <c r="E1236" t="s">
        <v>8</v>
      </c>
      <c r="F1236" t="s">
        <v>5281</v>
      </c>
      <c r="G1236" t="s">
        <v>5241</v>
      </c>
      <c r="H1236">
        <v>58.58</v>
      </c>
      <c r="I1236" t="s">
        <v>5252</v>
      </c>
      <c r="J1236">
        <v>47</v>
      </c>
      <c r="K1236" t="s">
        <v>5254</v>
      </c>
    </row>
    <row r="1237" spans="1:11" x14ac:dyDescent="0.3">
      <c r="A1237" t="s">
        <v>2101</v>
      </c>
      <c r="B1237" t="s">
        <v>2102</v>
      </c>
      <c r="C1237" t="s">
        <v>195</v>
      </c>
      <c r="D1237">
        <v>5</v>
      </c>
      <c r="E1237" t="s">
        <v>18</v>
      </c>
      <c r="F1237" t="s">
        <v>5279</v>
      </c>
      <c r="G1237" t="s">
        <v>5242</v>
      </c>
      <c r="H1237">
        <v>165.04</v>
      </c>
      <c r="I1237" t="s">
        <v>5252</v>
      </c>
      <c r="J1237">
        <v>36</v>
      </c>
      <c r="K1237" t="s">
        <v>5254</v>
      </c>
    </row>
    <row r="1238" spans="1:11" x14ac:dyDescent="0.3">
      <c r="A1238" t="s">
        <v>2103</v>
      </c>
      <c r="B1238" t="s">
        <v>2104</v>
      </c>
      <c r="C1238" t="s">
        <v>47</v>
      </c>
      <c r="D1238">
        <v>4</v>
      </c>
      <c r="E1238" t="s">
        <v>8</v>
      </c>
      <c r="F1238" t="s">
        <v>5281</v>
      </c>
      <c r="G1238" t="s">
        <v>5243</v>
      </c>
      <c r="H1238">
        <v>61.22</v>
      </c>
      <c r="I1238" t="s">
        <v>5248</v>
      </c>
      <c r="J1238">
        <v>32</v>
      </c>
      <c r="K1238" t="s">
        <v>5254</v>
      </c>
    </row>
    <row r="1239" spans="1:11" x14ac:dyDescent="0.3">
      <c r="A1239" t="s">
        <v>2105</v>
      </c>
      <c r="B1239" t="s">
        <v>1070</v>
      </c>
      <c r="C1239" t="s">
        <v>223</v>
      </c>
      <c r="D1239">
        <v>4</v>
      </c>
      <c r="E1239" t="s">
        <v>34</v>
      </c>
      <c r="F1239" t="s">
        <v>5279</v>
      </c>
      <c r="G1239" t="s">
        <v>5242</v>
      </c>
      <c r="H1239">
        <v>182.71</v>
      </c>
      <c r="I1239" t="s">
        <v>5248</v>
      </c>
      <c r="J1239">
        <v>47</v>
      </c>
      <c r="K1239" t="s">
        <v>5257</v>
      </c>
    </row>
    <row r="1240" spans="1:11" x14ac:dyDescent="0.3">
      <c r="A1240" t="s">
        <v>2106</v>
      </c>
      <c r="B1240" t="s">
        <v>1644</v>
      </c>
      <c r="C1240" t="s">
        <v>40</v>
      </c>
      <c r="D1240">
        <v>1</v>
      </c>
      <c r="E1240" t="s">
        <v>18</v>
      </c>
      <c r="F1240" t="s">
        <v>5265</v>
      </c>
      <c r="G1240" t="s">
        <v>5242</v>
      </c>
      <c r="H1240">
        <v>228.3</v>
      </c>
      <c r="I1240" t="s">
        <v>5252</v>
      </c>
      <c r="J1240">
        <v>26</v>
      </c>
      <c r="K1240" t="s">
        <v>5250</v>
      </c>
    </row>
    <row r="1241" spans="1:11" x14ac:dyDescent="0.3">
      <c r="A1241" t="s">
        <v>2107</v>
      </c>
      <c r="B1241" t="s">
        <v>197</v>
      </c>
      <c r="C1241" t="s">
        <v>323</v>
      </c>
      <c r="D1241">
        <v>2</v>
      </c>
      <c r="E1241" t="s">
        <v>18</v>
      </c>
      <c r="F1241" t="s">
        <v>5273</v>
      </c>
      <c r="G1241" t="s">
        <v>5242</v>
      </c>
      <c r="H1241">
        <v>95.42</v>
      </c>
      <c r="I1241" t="s">
        <v>5252</v>
      </c>
      <c r="J1241">
        <v>28</v>
      </c>
      <c r="K1241" t="s">
        <v>5254</v>
      </c>
    </row>
    <row r="1242" spans="1:11" x14ac:dyDescent="0.3">
      <c r="A1242" t="s">
        <v>2108</v>
      </c>
      <c r="B1242" t="s">
        <v>2109</v>
      </c>
      <c r="C1242" t="s">
        <v>64</v>
      </c>
      <c r="D1242">
        <v>2</v>
      </c>
      <c r="E1242" t="s">
        <v>8</v>
      </c>
      <c r="F1242" t="s">
        <v>5274</v>
      </c>
      <c r="G1242" t="s">
        <v>5244</v>
      </c>
      <c r="H1242">
        <v>88.39</v>
      </c>
      <c r="I1242" t="s">
        <v>5248</v>
      </c>
      <c r="J1242">
        <v>40</v>
      </c>
      <c r="K1242" t="s">
        <v>5256</v>
      </c>
    </row>
    <row r="1243" spans="1:11" x14ac:dyDescent="0.3">
      <c r="A1243" t="s">
        <v>2110</v>
      </c>
      <c r="B1243" t="s">
        <v>1032</v>
      </c>
      <c r="C1243" t="s">
        <v>14</v>
      </c>
      <c r="D1243">
        <v>4</v>
      </c>
      <c r="E1243" t="s">
        <v>34</v>
      </c>
      <c r="F1243" t="s">
        <v>5266</v>
      </c>
      <c r="G1243" t="s">
        <v>5241</v>
      </c>
      <c r="H1243">
        <v>276.23</v>
      </c>
      <c r="I1243" t="s">
        <v>5252</v>
      </c>
      <c r="J1243">
        <v>41</v>
      </c>
      <c r="K1243" t="s">
        <v>5256</v>
      </c>
    </row>
    <row r="1244" spans="1:11" x14ac:dyDescent="0.3">
      <c r="A1244" t="s">
        <v>2111</v>
      </c>
      <c r="B1244" t="s">
        <v>1134</v>
      </c>
      <c r="C1244" t="s">
        <v>119</v>
      </c>
      <c r="D1244">
        <v>1</v>
      </c>
      <c r="E1244" t="s">
        <v>8</v>
      </c>
      <c r="F1244" t="s">
        <v>5281</v>
      </c>
      <c r="G1244" t="s">
        <v>5244</v>
      </c>
      <c r="H1244">
        <v>269.97000000000003</v>
      </c>
      <c r="I1244" t="s">
        <v>5252</v>
      </c>
      <c r="J1244">
        <v>43</v>
      </c>
      <c r="K1244" t="s">
        <v>5257</v>
      </c>
    </row>
    <row r="1245" spans="1:11" x14ac:dyDescent="0.3">
      <c r="A1245" t="s">
        <v>2112</v>
      </c>
      <c r="B1245" t="s">
        <v>567</v>
      </c>
      <c r="C1245" t="s">
        <v>272</v>
      </c>
      <c r="D1245">
        <v>1</v>
      </c>
      <c r="E1245" t="s">
        <v>8</v>
      </c>
      <c r="F1245" t="s">
        <v>5277</v>
      </c>
      <c r="G1245" t="s">
        <v>5242</v>
      </c>
      <c r="H1245">
        <v>93.18</v>
      </c>
      <c r="I1245" t="s">
        <v>5252</v>
      </c>
      <c r="J1245">
        <v>57</v>
      </c>
      <c r="K1245" t="s">
        <v>5255</v>
      </c>
    </row>
    <row r="1246" spans="1:11" x14ac:dyDescent="0.3">
      <c r="A1246" t="s">
        <v>2113</v>
      </c>
      <c r="B1246" t="s">
        <v>554</v>
      </c>
      <c r="C1246" t="s">
        <v>239</v>
      </c>
      <c r="D1246">
        <v>3</v>
      </c>
      <c r="E1246" t="s">
        <v>8</v>
      </c>
      <c r="F1246" t="s">
        <v>5267</v>
      </c>
      <c r="G1246" t="s">
        <v>5240</v>
      </c>
      <c r="H1246">
        <v>120.14</v>
      </c>
      <c r="I1246" t="s">
        <v>5252</v>
      </c>
      <c r="J1246">
        <v>42</v>
      </c>
      <c r="K1246" t="s">
        <v>5253</v>
      </c>
    </row>
    <row r="1247" spans="1:11" x14ac:dyDescent="0.3">
      <c r="A1247" t="s">
        <v>2114</v>
      </c>
      <c r="B1247" t="s">
        <v>2115</v>
      </c>
      <c r="C1247" t="s">
        <v>263</v>
      </c>
      <c r="D1247">
        <v>2</v>
      </c>
      <c r="E1247" t="s">
        <v>18</v>
      </c>
      <c r="F1247" t="s">
        <v>5279</v>
      </c>
      <c r="G1247" t="s">
        <v>5242</v>
      </c>
      <c r="H1247">
        <v>196.59</v>
      </c>
      <c r="I1247" t="s">
        <v>5248</v>
      </c>
      <c r="J1247">
        <v>20</v>
      </c>
      <c r="K1247" t="s">
        <v>5250</v>
      </c>
    </row>
    <row r="1248" spans="1:11" x14ac:dyDescent="0.3">
      <c r="A1248" t="s">
        <v>2116</v>
      </c>
      <c r="B1248" t="s">
        <v>1097</v>
      </c>
      <c r="C1248" t="s">
        <v>142</v>
      </c>
      <c r="D1248">
        <v>1</v>
      </c>
      <c r="E1248" t="s">
        <v>34</v>
      </c>
      <c r="F1248" t="s">
        <v>5274</v>
      </c>
      <c r="G1248" t="s">
        <v>5244</v>
      </c>
      <c r="H1248">
        <v>213.02</v>
      </c>
      <c r="I1248" t="s">
        <v>5252</v>
      </c>
      <c r="J1248">
        <v>27</v>
      </c>
      <c r="K1248" t="s">
        <v>5249</v>
      </c>
    </row>
    <row r="1249" spans="1:11" x14ac:dyDescent="0.3">
      <c r="A1249" t="s">
        <v>2117</v>
      </c>
      <c r="B1249" t="s">
        <v>427</v>
      </c>
      <c r="C1249" t="s">
        <v>89</v>
      </c>
      <c r="D1249">
        <v>5</v>
      </c>
      <c r="E1249" t="s">
        <v>8</v>
      </c>
      <c r="F1249" t="s">
        <v>5269</v>
      </c>
      <c r="G1249" t="s">
        <v>5243</v>
      </c>
      <c r="H1249">
        <v>234.21</v>
      </c>
      <c r="I1249" t="s">
        <v>5248</v>
      </c>
      <c r="J1249">
        <v>53</v>
      </c>
      <c r="K1249" t="s">
        <v>5254</v>
      </c>
    </row>
    <row r="1250" spans="1:11" x14ac:dyDescent="0.3">
      <c r="A1250" t="s">
        <v>2118</v>
      </c>
      <c r="B1250" t="s">
        <v>455</v>
      </c>
      <c r="C1250" t="s">
        <v>124</v>
      </c>
      <c r="D1250">
        <v>4</v>
      </c>
      <c r="E1250" t="s">
        <v>34</v>
      </c>
      <c r="F1250" t="s">
        <v>5267</v>
      </c>
      <c r="G1250" t="s">
        <v>5240</v>
      </c>
      <c r="H1250">
        <v>287.29000000000002</v>
      </c>
      <c r="I1250" t="s">
        <v>5248</v>
      </c>
      <c r="J1250">
        <v>51</v>
      </c>
      <c r="K1250" t="s">
        <v>5256</v>
      </c>
    </row>
    <row r="1251" spans="1:11" x14ac:dyDescent="0.3">
      <c r="A1251" t="s">
        <v>2119</v>
      </c>
      <c r="B1251" t="s">
        <v>2120</v>
      </c>
      <c r="C1251" t="s">
        <v>47</v>
      </c>
      <c r="D1251">
        <v>3</v>
      </c>
      <c r="E1251" t="s">
        <v>34</v>
      </c>
      <c r="F1251" t="s">
        <v>5281</v>
      </c>
      <c r="G1251" t="s">
        <v>5243</v>
      </c>
      <c r="H1251">
        <v>61.22</v>
      </c>
      <c r="I1251" t="s">
        <v>5248</v>
      </c>
      <c r="J1251">
        <v>19</v>
      </c>
      <c r="K1251" t="s">
        <v>5249</v>
      </c>
    </row>
    <row r="1252" spans="1:11" x14ac:dyDescent="0.3">
      <c r="A1252" t="s">
        <v>2121</v>
      </c>
      <c r="B1252" t="s">
        <v>1446</v>
      </c>
      <c r="C1252" t="s">
        <v>116</v>
      </c>
      <c r="D1252">
        <v>3</v>
      </c>
      <c r="E1252" t="s">
        <v>34</v>
      </c>
      <c r="F1252" t="s">
        <v>5268</v>
      </c>
      <c r="G1252" t="s">
        <v>5240</v>
      </c>
      <c r="H1252">
        <v>206.54</v>
      </c>
      <c r="I1252" t="s">
        <v>5248</v>
      </c>
      <c r="J1252">
        <v>54</v>
      </c>
      <c r="K1252" t="s">
        <v>5251</v>
      </c>
    </row>
    <row r="1253" spans="1:11" x14ac:dyDescent="0.3">
      <c r="A1253" t="s">
        <v>2122</v>
      </c>
      <c r="B1253" t="s">
        <v>754</v>
      </c>
      <c r="C1253" t="s">
        <v>204</v>
      </c>
      <c r="D1253">
        <v>1</v>
      </c>
      <c r="E1253" t="s">
        <v>18</v>
      </c>
      <c r="F1253" t="s">
        <v>5270</v>
      </c>
      <c r="G1253" t="s">
        <v>5243</v>
      </c>
      <c r="H1253">
        <v>85.76</v>
      </c>
      <c r="I1253" t="s">
        <v>5248</v>
      </c>
      <c r="J1253">
        <v>52</v>
      </c>
      <c r="K1253" t="s">
        <v>5250</v>
      </c>
    </row>
    <row r="1254" spans="1:11" x14ac:dyDescent="0.3">
      <c r="A1254" t="s">
        <v>2123</v>
      </c>
      <c r="B1254" t="s">
        <v>997</v>
      </c>
      <c r="C1254" t="s">
        <v>74</v>
      </c>
      <c r="D1254">
        <v>4</v>
      </c>
      <c r="E1254" t="s">
        <v>18</v>
      </c>
      <c r="F1254" t="s">
        <v>5263</v>
      </c>
      <c r="G1254" t="s">
        <v>5241</v>
      </c>
      <c r="H1254">
        <v>20.74</v>
      </c>
      <c r="I1254" t="s">
        <v>5248</v>
      </c>
      <c r="J1254">
        <v>21</v>
      </c>
      <c r="K1254" t="s">
        <v>5251</v>
      </c>
    </row>
    <row r="1255" spans="1:11" x14ac:dyDescent="0.3">
      <c r="A1255" t="s">
        <v>2124</v>
      </c>
      <c r="B1255" t="s">
        <v>590</v>
      </c>
      <c r="C1255" t="s">
        <v>40</v>
      </c>
      <c r="D1255">
        <v>5</v>
      </c>
      <c r="E1255" t="s">
        <v>8</v>
      </c>
      <c r="F1255" t="s">
        <v>5265</v>
      </c>
      <c r="G1255" t="s">
        <v>5242</v>
      </c>
      <c r="H1255">
        <v>228.3</v>
      </c>
      <c r="I1255" t="s">
        <v>5248</v>
      </c>
      <c r="J1255">
        <v>39</v>
      </c>
      <c r="K1255" t="s">
        <v>5251</v>
      </c>
    </row>
    <row r="1256" spans="1:11" x14ac:dyDescent="0.3">
      <c r="A1256" t="s">
        <v>2125</v>
      </c>
      <c r="B1256" t="s">
        <v>907</v>
      </c>
      <c r="C1256" t="s">
        <v>185</v>
      </c>
      <c r="D1256">
        <v>1</v>
      </c>
      <c r="E1256" t="s">
        <v>18</v>
      </c>
      <c r="F1256" t="s">
        <v>5263</v>
      </c>
      <c r="G1256" t="s">
        <v>5241</v>
      </c>
      <c r="H1256">
        <v>206.76</v>
      </c>
      <c r="I1256" t="s">
        <v>5252</v>
      </c>
      <c r="J1256">
        <v>39</v>
      </c>
      <c r="K1256" t="s">
        <v>5255</v>
      </c>
    </row>
    <row r="1257" spans="1:11" x14ac:dyDescent="0.3">
      <c r="A1257" t="s">
        <v>2126</v>
      </c>
      <c r="B1257" t="s">
        <v>1423</v>
      </c>
      <c r="C1257" t="s">
        <v>755</v>
      </c>
      <c r="D1257">
        <v>2</v>
      </c>
      <c r="E1257" t="s">
        <v>34</v>
      </c>
      <c r="F1257" t="s">
        <v>5275</v>
      </c>
      <c r="G1257" t="s">
        <v>5240</v>
      </c>
      <c r="H1257">
        <v>27.81</v>
      </c>
      <c r="I1257" t="s">
        <v>5252</v>
      </c>
      <c r="J1257">
        <v>24</v>
      </c>
      <c r="K1257" t="s">
        <v>5255</v>
      </c>
    </row>
    <row r="1258" spans="1:11" x14ac:dyDescent="0.3">
      <c r="A1258" t="s">
        <v>2127</v>
      </c>
      <c r="B1258" t="s">
        <v>966</v>
      </c>
      <c r="C1258" t="s">
        <v>80</v>
      </c>
      <c r="D1258">
        <v>1</v>
      </c>
      <c r="E1258" t="s">
        <v>18</v>
      </c>
      <c r="F1258" t="s">
        <v>5276</v>
      </c>
      <c r="G1258" t="s">
        <v>5244</v>
      </c>
      <c r="H1258">
        <v>62.43</v>
      </c>
      <c r="I1258" t="s">
        <v>5248</v>
      </c>
      <c r="J1258">
        <v>61</v>
      </c>
      <c r="K1258" t="s">
        <v>5256</v>
      </c>
    </row>
    <row r="1259" spans="1:11" x14ac:dyDescent="0.3">
      <c r="A1259" t="s">
        <v>2128</v>
      </c>
      <c r="B1259" t="s">
        <v>1858</v>
      </c>
      <c r="C1259" t="s">
        <v>116</v>
      </c>
      <c r="D1259">
        <v>3</v>
      </c>
      <c r="E1259" t="s">
        <v>34</v>
      </c>
      <c r="F1259" t="s">
        <v>5268</v>
      </c>
      <c r="G1259" t="s">
        <v>5240</v>
      </c>
      <c r="H1259">
        <v>206.54</v>
      </c>
      <c r="I1259" t="s">
        <v>5248</v>
      </c>
      <c r="J1259">
        <v>62</v>
      </c>
      <c r="K1259" t="s">
        <v>5251</v>
      </c>
    </row>
    <row r="1260" spans="1:11" x14ac:dyDescent="0.3">
      <c r="A1260" t="s">
        <v>2129</v>
      </c>
      <c r="B1260" t="s">
        <v>683</v>
      </c>
      <c r="C1260" t="s">
        <v>145</v>
      </c>
      <c r="D1260">
        <v>1</v>
      </c>
      <c r="E1260" t="s">
        <v>18</v>
      </c>
      <c r="F1260" t="s">
        <v>5274</v>
      </c>
      <c r="G1260" t="s">
        <v>5244</v>
      </c>
      <c r="H1260">
        <v>258.77999999999997</v>
      </c>
      <c r="I1260" t="s">
        <v>5252</v>
      </c>
      <c r="J1260">
        <v>38</v>
      </c>
      <c r="K1260" t="s">
        <v>5254</v>
      </c>
    </row>
    <row r="1261" spans="1:11" x14ac:dyDescent="0.3">
      <c r="A1261" t="s">
        <v>2130</v>
      </c>
      <c r="B1261" t="s">
        <v>1551</v>
      </c>
      <c r="C1261" t="s">
        <v>83</v>
      </c>
      <c r="D1261">
        <v>1</v>
      </c>
      <c r="E1261" t="s">
        <v>18</v>
      </c>
      <c r="F1261" t="s">
        <v>5280</v>
      </c>
      <c r="G1261" t="s">
        <v>5241</v>
      </c>
      <c r="H1261">
        <v>136.46</v>
      </c>
      <c r="I1261" t="s">
        <v>5248</v>
      </c>
      <c r="J1261">
        <v>48</v>
      </c>
      <c r="K1261" t="s">
        <v>5253</v>
      </c>
    </row>
    <row r="1262" spans="1:11" x14ac:dyDescent="0.3">
      <c r="A1262" t="s">
        <v>2131</v>
      </c>
      <c r="B1262" t="s">
        <v>281</v>
      </c>
      <c r="C1262" t="s">
        <v>7</v>
      </c>
      <c r="D1262">
        <v>2</v>
      </c>
      <c r="E1262" t="s">
        <v>8</v>
      </c>
      <c r="F1262" t="s">
        <v>5280</v>
      </c>
      <c r="G1262" t="s">
        <v>5241</v>
      </c>
      <c r="H1262">
        <v>59.03</v>
      </c>
      <c r="I1262" t="s">
        <v>5248</v>
      </c>
      <c r="J1262">
        <v>31</v>
      </c>
      <c r="K1262" t="s">
        <v>5255</v>
      </c>
    </row>
    <row r="1263" spans="1:11" x14ac:dyDescent="0.3">
      <c r="A1263" t="s">
        <v>2132</v>
      </c>
      <c r="B1263" t="s">
        <v>2133</v>
      </c>
      <c r="C1263" t="s">
        <v>312</v>
      </c>
      <c r="D1263">
        <v>5</v>
      </c>
      <c r="E1263" t="s">
        <v>8</v>
      </c>
      <c r="F1263" t="s">
        <v>5267</v>
      </c>
      <c r="G1263" t="s">
        <v>5240</v>
      </c>
      <c r="H1263">
        <v>73.33</v>
      </c>
      <c r="I1263" t="s">
        <v>5248</v>
      </c>
      <c r="J1263">
        <v>24</v>
      </c>
      <c r="K1263" t="s">
        <v>5255</v>
      </c>
    </row>
    <row r="1264" spans="1:11" x14ac:dyDescent="0.3">
      <c r="A1264" t="s">
        <v>2134</v>
      </c>
      <c r="B1264" t="s">
        <v>153</v>
      </c>
      <c r="C1264" t="s">
        <v>755</v>
      </c>
      <c r="D1264">
        <v>5</v>
      </c>
      <c r="E1264" t="s">
        <v>18</v>
      </c>
      <c r="F1264" t="s">
        <v>5275</v>
      </c>
      <c r="G1264" t="s">
        <v>5240</v>
      </c>
      <c r="H1264">
        <v>27.81</v>
      </c>
      <c r="I1264" t="s">
        <v>5248</v>
      </c>
      <c r="J1264">
        <v>55</v>
      </c>
      <c r="K1264" t="s">
        <v>5254</v>
      </c>
    </row>
    <row r="1265" spans="1:11" x14ac:dyDescent="0.3">
      <c r="A1265" t="s">
        <v>2135</v>
      </c>
      <c r="B1265" t="s">
        <v>1001</v>
      </c>
      <c r="C1265" t="s">
        <v>263</v>
      </c>
      <c r="D1265">
        <v>3</v>
      </c>
      <c r="E1265" t="s">
        <v>18</v>
      </c>
      <c r="F1265" t="s">
        <v>5279</v>
      </c>
      <c r="G1265" t="s">
        <v>5242</v>
      </c>
      <c r="H1265">
        <v>196.59</v>
      </c>
      <c r="I1265" t="s">
        <v>5248</v>
      </c>
      <c r="J1265">
        <v>29</v>
      </c>
      <c r="K1265" t="s">
        <v>5254</v>
      </c>
    </row>
    <row r="1266" spans="1:11" x14ac:dyDescent="0.3">
      <c r="A1266" t="s">
        <v>2136</v>
      </c>
      <c r="B1266" t="s">
        <v>2137</v>
      </c>
      <c r="C1266" t="s">
        <v>156</v>
      </c>
      <c r="D1266">
        <v>3</v>
      </c>
      <c r="E1266" t="s">
        <v>34</v>
      </c>
      <c r="F1266" t="s">
        <v>5277</v>
      </c>
      <c r="G1266" t="s">
        <v>5242</v>
      </c>
      <c r="H1266">
        <v>220.82</v>
      </c>
      <c r="I1266" t="s">
        <v>5248</v>
      </c>
      <c r="J1266">
        <v>37</v>
      </c>
      <c r="K1266" t="s">
        <v>5250</v>
      </c>
    </row>
    <row r="1267" spans="1:11" x14ac:dyDescent="0.3">
      <c r="A1267" t="s">
        <v>2138</v>
      </c>
      <c r="B1267" t="s">
        <v>500</v>
      </c>
      <c r="C1267" t="s">
        <v>33</v>
      </c>
      <c r="D1267">
        <v>1</v>
      </c>
      <c r="E1267" t="s">
        <v>8</v>
      </c>
      <c r="F1267" t="s">
        <v>5273</v>
      </c>
      <c r="G1267" t="s">
        <v>5242</v>
      </c>
      <c r="H1267">
        <v>41.44</v>
      </c>
      <c r="I1267" t="s">
        <v>5252</v>
      </c>
      <c r="J1267">
        <v>29</v>
      </c>
      <c r="K1267" t="s">
        <v>5255</v>
      </c>
    </row>
    <row r="1268" spans="1:11" x14ac:dyDescent="0.3">
      <c r="A1268" t="s">
        <v>2139</v>
      </c>
      <c r="B1268" t="s">
        <v>1062</v>
      </c>
      <c r="C1268" t="s">
        <v>233</v>
      </c>
      <c r="D1268">
        <v>5</v>
      </c>
      <c r="E1268" t="s">
        <v>18</v>
      </c>
      <c r="F1268" t="s">
        <v>5282</v>
      </c>
      <c r="G1268" t="s">
        <v>5242</v>
      </c>
      <c r="H1268">
        <v>13.47</v>
      </c>
      <c r="I1268" t="s">
        <v>5248</v>
      </c>
      <c r="J1268">
        <v>23</v>
      </c>
      <c r="K1268" t="s">
        <v>5257</v>
      </c>
    </row>
    <row r="1269" spans="1:11" x14ac:dyDescent="0.3">
      <c r="A1269" t="s">
        <v>2140</v>
      </c>
      <c r="B1269" t="s">
        <v>1395</v>
      </c>
      <c r="C1269" t="s">
        <v>119</v>
      </c>
      <c r="D1269">
        <v>5</v>
      </c>
      <c r="E1269" t="s">
        <v>18</v>
      </c>
      <c r="F1269" t="s">
        <v>5281</v>
      </c>
      <c r="G1269" t="s">
        <v>5244</v>
      </c>
      <c r="H1269">
        <v>269.97000000000003</v>
      </c>
      <c r="I1269" t="s">
        <v>5252</v>
      </c>
      <c r="J1269">
        <v>52</v>
      </c>
      <c r="K1269" t="s">
        <v>5256</v>
      </c>
    </row>
    <row r="1270" spans="1:11" x14ac:dyDescent="0.3">
      <c r="A1270" t="s">
        <v>2141</v>
      </c>
      <c r="B1270" t="s">
        <v>612</v>
      </c>
      <c r="C1270" t="s">
        <v>77</v>
      </c>
      <c r="D1270">
        <v>2</v>
      </c>
      <c r="E1270" t="s">
        <v>8</v>
      </c>
      <c r="F1270" t="s">
        <v>5282</v>
      </c>
      <c r="G1270" t="s">
        <v>5242</v>
      </c>
      <c r="H1270">
        <v>53.17</v>
      </c>
      <c r="I1270" t="s">
        <v>5248</v>
      </c>
      <c r="J1270">
        <v>25</v>
      </c>
      <c r="K1270" t="s">
        <v>5251</v>
      </c>
    </row>
    <row r="1271" spans="1:11" x14ac:dyDescent="0.3">
      <c r="A1271" t="s">
        <v>2142</v>
      </c>
      <c r="B1271" t="s">
        <v>1802</v>
      </c>
      <c r="C1271" t="s">
        <v>44</v>
      </c>
      <c r="D1271">
        <v>3</v>
      </c>
      <c r="E1271" t="s">
        <v>8</v>
      </c>
      <c r="F1271" t="s">
        <v>5273</v>
      </c>
      <c r="G1271" t="s">
        <v>5242</v>
      </c>
      <c r="H1271">
        <v>168.81</v>
      </c>
      <c r="I1271" t="s">
        <v>5248</v>
      </c>
      <c r="J1271">
        <v>52</v>
      </c>
      <c r="K1271" t="s">
        <v>5251</v>
      </c>
    </row>
    <row r="1272" spans="1:11" x14ac:dyDescent="0.3">
      <c r="A1272" t="s">
        <v>2143</v>
      </c>
      <c r="B1272" t="s">
        <v>1783</v>
      </c>
      <c r="C1272" t="s">
        <v>209</v>
      </c>
      <c r="D1272">
        <v>3</v>
      </c>
      <c r="E1272" t="s">
        <v>34</v>
      </c>
      <c r="F1272" t="s">
        <v>5271</v>
      </c>
      <c r="G1272" t="s">
        <v>5242</v>
      </c>
      <c r="H1272">
        <v>40.130000000000003</v>
      </c>
      <c r="I1272" t="s">
        <v>5252</v>
      </c>
      <c r="J1272">
        <v>18</v>
      </c>
      <c r="K1272" t="s">
        <v>5250</v>
      </c>
    </row>
    <row r="1273" spans="1:11" x14ac:dyDescent="0.3">
      <c r="A1273" t="s">
        <v>2144</v>
      </c>
      <c r="B1273" t="s">
        <v>1262</v>
      </c>
      <c r="C1273" t="s">
        <v>111</v>
      </c>
      <c r="D1273">
        <v>3</v>
      </c>
      <c r="E1273" t="s">
        <v>18</v>
      </c>
      <c r="F1273" t="s">
        <v>5280</v>
      </c>
      <c r="G1273" t="s">
        <v>5241</v>
      </c>
      <c r="H1273">
        <v>289.83999999999997</v>
      </c>
      <c r="I1273" t="s">
        <v>5252</v>
      </c>
      <c r="J1273">
        <v>22</v>
      </c>
      <c r="K1273" t="s">
        <v>5257</v>
      </c>
    </row>
    <row r="1274" spans="1:11" x14ac:dyDescent="0.3">
      <c r="A1274" t="s">
        <v>2145</v>
      </c>
      <c r="B1274" t="s">
        <v>923</v>
      </c>
      <c r="C1274" t="s">
        <v>263</v>
      </c>
      <c r="D1274">
        <v>1</v>
      </c>
      <c r="E1274" t="s">
        <v>8</v>
      </c>
      <c r="F1274" t="s">
        <v>5279</v>
      </c>
      <c r="G1274" t="s">
        <v>5242</v>
      </c>
      <c r="H1274">
        <v>196.59</v>
      </c>
      <c r="I1274" t="s">
        <v>5248</v>
      </c>
      <c r="J1274">
        <v>48</v>
      </c>
      <c r="K1274" t="s">
        <v>5253</v>
      </c>
    </row>
    <row r="1275" spans="1:11" x14ac:dyDescent="0.3">
      <c r="A1275" t="s">
        <v>2146</v>
      </c>
      <c r="B1275" t="s">
        <v>685</v>
      </c>
      <c r="C1275" t="s">
        <v>37</v>
      </c>
      <c r="D1275">
        <v>3</v>
      </c>
      <c r="E1275" t="s">
        <v>8</v>
      </c>
      <c r="F1275" t="s">
        <v>5277</v>
      </c>
      <c r="G1275" t="s">
        <v>5242</v>
      </c>
      <c r="H1275">
        <v>285.64</v>
      </c>
      <c r="I1275" t="s">
        <v>5248</v>
      </c>
      <c r="J1275">
        <v>62</v>
      </c>
      <c r="K1275" t="s">
        <v>5253</v>
      </c>
    </row>
    <row r="1276" spans="1:11" x14ac:dyDescent="0.3">
      <c r="A1276" t="s">
        <v>2147</v>
      </c>
      <c r="B1276" t="s">
        <v>581</v>
      </c>
      <c r="C1276" t="s">
        <v>318</v>
      </c>
      <c r="D1276">
        <v>4</v>
      </c>
      <c r="E1276" t="s">
        <v>8</v>
      </c>
      <c r="F1276" t="s">
        <v>5281</v>
      </c>
      <c r="G1276" t="s">
        <v>5241</v>
      </c>
      <c r="H1276">
        <v>58.58</v>
      </c>
      <c r="I1276" t="s">
        <v>5252</v>
      </c>
      <c r="J1276">
        <v>46</v>
      </c>
      <c r="K1276" t="s">
        <v>5251</v>
      </c>
    </row>
    <row r="1277" spans="1:11" x14ac:dyDescent="0.3">
      <c r="A1277" t="s">
        <v>2148</v>
      </c>
      <c r="B1277" t="s">
        <v>516</v>
      </c>
      <c r="C1277" t="s">
        <v>323</v>
      </c>
      <c r="D1277">
        <v>4</v>
      </c>
      <c r="E1277" t="s">
        <v>34</v>
      </c>
      <c r="F1277" t="s">
        <v>5273</v>
      </c>
      <c r="G1277" t="s">
        <v>5242</v>
      </c>
      <c r="H1277">
        <v>95.42</v>
      </c>
      <c r="I1277" t="s">
        <v>5252</v>
      </c>
      <c r="J1277">
        <v>60</v>
      </c>
      <c r="K1277" t="s">
        <v>5256</v>
      </c>
    </row>
    <row r="1278" spans="1:11" x14ac:dyDescent="0.3">
      <c r="A1278" t="s">
        <v>2149</v>
      </c>
      <c r="B1278" t="s">
        <v>2062</v>
      </c>
      <c r="C1278" t="s">
        <v>148</v>
      </c>
      <c r="D1278">
        <v>4</v>
      </c>
      <c r="E1278" t="s">
        <v>8</v>
      </c>
      <c r="F1278" t="s">
        <v>5268</v>
      </c>
      <c r="G1278" t="s">
        <v>5240</v>
      </c>
      <c r="H1278">
        <v>38.24</v>
      </c>
      <c r="I1278" t="s">
        <v>5248</v>
      </c>
      <c r="J1278">
        <v>54</v>
      </c>
      <c r="K1278" t="s">
        <v>5255</v>
      </c>
    </row>
    <row r="1279" spans="1:11" x14ac:dyDescent="0.3">
      <c r="A1279" t="s">
        <v>2150</v>
      </c>
      <c r="B1279" t="s">
        <v>681</v>
      </c>
      <c r="C1279" t="s">
        <v>44</v>
      </c>
      <c r="D1279">
        <v>5</v>
      </c>
      <c r="E1279" t="s">
        <v>34</v>
      </c>
      <c r="F1279" t="s">
        <v>5273</v>
      </c>
      <c r="G1279" t="s">
        <v>5242</v>
      </c>
      <c r="H1279">
        <v>168.81</v>
      </c>
      <c r="I1279" t="s">
        <v>5252</v>
      </c>
      <c r="J1279">
        <v>46</v>
      </c>
      <c r="K1279" t="s">
        <v>5254</v>
      </c>
    </row>
    <row r="1280" spans="1:11" x14ac:dyDescent="0.3">
      <c r="A1280" t="s">
        <v>2151</v>
      </c>
      <c r="B1280" t="s">
        <v>506</v>
      </c>
      <c r="C1280" t="s">
        <v>397</v>
      </c>
      <c r="D1280">
        <v>2</v>
      </c>
      <c r="E1280" t="s">
        <v>18</v>
      </c>
      <c r="F1280" t="s">
        <v>5271</v>
      </c>
      <c r="G1280" t="s">
        <v>5242</v>
      </c>
      <c r="H1280">
        <v>217.47</v>
      </c>
      <c r="I1280" t="s">
        <v>5248</v>
      </c>
      <c r="J1280">
        <v>35</v>
      </c>
      <c r="K1280" t="s">
        <v>5250</v>
      </c>
    </row>
    <row r="1281" spans="1:11" x14ac:dyDescent="0.3">
      <c r="A1281" t="s">
        <v>2152</v>
      </c>
      <c r="B1281" t="s">
        <v>2153</v>
      </c>
      <c r="C1281" t="s">
        <v>446</v>
      </c>
      <c r="D1281">
        <v>4</v>
      </c>
      <c r="E1281" t="s">
        <v>8</v>
      </c>
      <c r="F1281" t="s">
        <v>5276</v>
      </c>
      <c r="G1281" t="s">
        <v>5244</v>
      </c>
      <c r="H1281">
        <v>233.44</v>
      </c>
      <c r="I1281" t="s">
        <v>5252</v>
      </c>
      <c r="J1281">
        <v>42</v>
      </c>
      <c r="K1281" t="s">
        <v>5250</v>
      </c>
    </row>
    <row r="1282" spans="1:11" x14ac:dyDescent="0.3">
      <c r="A1282" t="s">
        <v>2154</v>
      </c>
      <c r="B1282" t="s">
        <v>2155</v>
      </c>
      <c r="C1282" t="s">
        <v>61</v>
      </c>
      <c r="D1282">
        <v>5</v>
      </c>
      <c r="E1282" t="s">
        <v>34</v>
      </c>
      <c r="F1282" t="s">
        <v>5266</v>
      </c>
      <c r="G1282" t="s">
        <v>5241</v>
      </c>
      <c r="H1282">
        <v>79</v>
      </c>
      <c r="I1282" t="s">
        <v>5248</v>
      </c>
      <c r="J1282">
        <v>37</v>
      </c>
      <c r="K1282" t="s">
        <v>5251</v>
      </c>
    </row>
    <row r="1283" spans="1:11" x14ac:dyDescent="0.3">
      <c r="A1283" t="s">
        <v>2156</v>
      </c>
      <c r="B1283" t="s">
        <v>872</v>
      </c>
      <c r="C1283" t="s">
        <v>80</v>
      </c>
      <c r="D1283">
        <v>1</v>
      </c>
      <c r="E1283" t="s">
        <v>8</v>
      </c>
      <c r="F1283" t="s">
        <v>5276</v>
      </c>
      <c r="G1283" t="s">
        <v>5244</v>
      </c>
      <c r="H1283">
        <v>62.43</v>
      </c>
      <c r="I1283" t="s">
        <v>5252</v>
      </c>
      <c r="J1283">
        <v>41</v>
      </c>
      <c r="K1283" t="s">
        <v>5249</v>
      </c>
    </row>
    <row r="1284" spans="1:11" x14ac:dyDescent="0.3">
      <c r="A1284" t="s">
        <v>2157</v>
      </c>
      <c r="B1284" t="s">
        <v>2158</v>
      </c>
      <c r="C1284" t="s">
        <v>397</v>
      </c>
      <c r="D1284">
        <v>5</v>
      </c>
      <c r="E1284" t="s">
        <v>18</v>
      </c>
      <c r="F1284" t="s">
        <v>5271</v>
      </c>
      <c r="G1284" t="s">
        <v>5242</v>
      </c>
      <c r="H1284">
        <v>217.47</v>
      </c>
      <c r="I1284" t="s">
        <v>5252</v>
      </c>
      <c r="J1284">
        <v>32</v>
      </c>
      <c r="K1284" t="s">
        <v>5256</v>
      </c>
    </row>
    <row r="1285" spans="1:11" x14ac:dyDescent="0.3">
      <c r="A1285" t="s">
        <v>2159</v>
      </c>
      <c r="B1285" t="s">
        <v>796</v>
      </c>
      <c r="C1285" t="s">
        <v>14</v>
      </c>
      <c r="D1285">
        <v>1</v>
      </c>
      <c r="E1285" t="s">
        <v>34</v>
      </c>
      <c r="F1285" t="s">
        <v>5266</v>
      </c>
      <c r="G1285" t="s">
        <v>5241</v>
      </c>
      <c r="H1285">
        <v>276.23</v>
      </c>
      <c r="I1285" t="s">
        <v>5248</v>
      </c>
      <c r="J1285">
        <v>39</v>
      </c>
      <c r="K1285" t="s">
        <v>5253</v>
      </c>
    </row>
    <row r="1286" spans="1:11" x14ac:dyDescent="0.3">
      <c r="A1286" t="s">
        <v>2160</v>
      </c>
      <c r="B1286" t="s">
        <v>1336</v>
      </c>
      <c r="C1286" t="s">
        <v>318</v>
      </c>
      <c r="D1286">
        <v>3</v>
      </c>
      <c r="E1286" t="s">
        <v>34</v>
      </c>
      <c r="F1286" t="s">
        <v>5281</v>
      </c>
      <c r="G1286" t="s">
        <v>5241</v>
      </c>
      <c r="H1286">
        <v>58.58</v>
      </c>
      <c r="I1286" t="s">
        <v>5252</v>
      </c>
      <c r="J1286">
        <v>44</v>
      </c>
      <c r="K1286" t="s">
        <v>5254</v>
      </c>
    </row>
    <row r="1287" spans="1:11" x14ac:dyDescent="0.3">
      <c r="A1287" t="s">
        <v>2161</v>
      </c>
      <c r="B1287" t="s">
        <v>1617</v>
      </c>
      <c r="C1287" t="s">
        <v>30</v>
      </c>
      <c r="D1287">
        <v>2</v>
      </c>
      <c r="E1287" t="s">
        <v>18</v>
      </c>
      <c r="F1287" t="s">
        <v>5275</v>
      </c>
      <c r="G1287" t="s">
        <v>5240</v>
      </c>
      <c r="H1287">
        <v>151.88</v>
      </c>
      <c r="I1287" t="s">
        <v>5252</v>
      </c>
      <c r="J1287">
        <v>47</v>
      </c>
      <c r="K1287" t="s">
        <v>5250</v>
      </c>
    </row>
    <row r="1288" spans="1:11" x14ac:dyDescent="0.3">
      <c r="A1288" t="s">
        <v>2162</v>
      </c>
      <c r="B1288" t="s">
        <v>941</v>
      </c>
      <c r="C1288" t="s">
        <v>139</v>
      </c>
      <c r="D1288">
        <v>4</v>
      </c>
      <c r="E1288" t="s">
        <v>8</v>
      </c>
      <c r="F1288" t="s">
        <v>5279</v>
      </c>
      <c r="G1288" t="s">
        <v>5242</v>
      </c>
      <c r="H1288">
        <v>75.5</v>
      </c>
      <c r="I1288" t="s">
        <v>5248</v>
      </c>
      <c r="J1288">
        <v>36</v>
      </c>
      <c r="K1288" t="s">
        <v>5257</v>
      </c>
    </row>
    <row r="1289" spans="1:11" x14ac:dyDescent="0.3">
      <c r="A1289" t="s">
        <v>2163</v>
      </c>
      <c r="B1289" t="s">
        <v>941</v>
      </c>
      <c r="C1289" t="s">
        <v>64</v>
      </c>
      <c r="D1289">
        <v>2</v>
      </c>
      <c r="E1289" t="s">
        <v>18</v>
      </c>
      <c r="F1289" t="s">
        <v>5274</v>
      </c>
      <c r="G1289" t="s">
        <v>5244</v>
      </c>
      <c r="H1289">
        <v>88.39</v>
      </c>
      <c r="I1289" t="s">
        <v>5248</v>
      </c>
      <c r="J1289">
        <v>36</v>
      </c>
      <c r="K1289" t="s">
        <v>5257</v>
      </c>
    </row>
    <row r="1290" spans="1:11" x14ac:dyDescent="0.3">
      <c r="A1290" t="s">
        <v>2164</v>
      </c>
      <c r="B1290" t="s">
        <v>854</v>
      </c>
      <c r="C1290" t="s">
        <v>58</v>
      </c>
      <c r="D1290">
        <v>1</v>
      </c>
      <c r="E1290" t="s">
        <v>34</v>
      </c>
      <c r="F1290" t="s">
        <v>5280</v>
      </c>
      <c r="G1290" t="s">
        <v>5241</v>
      </c>
      <c r="H1290">
        <v>186.99</v>
      </c>
      <c r="I1290" t="s">
        <v>5248</v>
      </c>
      <c r="J1290">
        <v>59</v>
      </c>
      <c r="K1290" t="s">
        <v>5249</v>
      </c>
    </row>
    <row r="1291" spans="1:11" x14ac:dyDescent="0.3">
      <c r="A1291" t="s">
        <v>2165</v>
      </c>
      <c r="B1291" t="s">
        <v>658</v>
      </c>
      <c r="C1291" t="s">
        <v>61</v>
      </c>
      <c r="D1291">
        <v>1</v>
      </c>
      <c r="E1291" t="s">
        <v>18</v>
      </c>
      <c r="F1291" t="s">
        <v>5266</v>
      </c>
      <c r="G1291" t="s">
        <v>5241</v>
      </c>
      <c r="H1291">
        <v>79</v>
      </c>
      <c r="I1291" t="s">
        <v>5252</v>
      </c>
      <c r="J1291">
        <v>18</v>
      </c>
      <c r="K1291" t="s">
        <v>5249</v>
      </c>
    </row>
    <row r="1292" spans="1:11" x14ac:dyDescent="0.3">
      <c r="A1292" t="s">
        <v>2166</v>
      </c>
      <c r="B1292" t="s">
        <v>744</v>
      </c>
      <c r="C1292" t="s">
        <v>288</v>
      </c>
      <c r="D1292">
        <v>4</v>
      </c>
      <c r="E1292" t="s">
        <v>34</v>
      </c>
      <c r="F1292" t="s">
        <v>5271</v>
      </c>
      <c r="G1292" t="s">
        <v>5242</v>
      </c>
      <c r="H1292">
        <v>35.049999999999997</v>
      </c>
      <c r="I1292" t="s">
        <v>5252</v>
      </c>
      <c r="J1292">
        <v>26</v>
      </c>
      <c r="K1292" t="s">
        <v>5257</v>
      </c>
    </row>
    <row r="1293" spans="1:11" x14ac:dyDescent="0.3">
      <c r="A1293" t="s">
        <v>2167</v>
      </c>
      <c r="B1293" t="s">
        <v>138</v>
      </c>
      <c r="C1293" t="s">
        <v>209</v>
      </c>
      <c r="D1293">
        <v>5</v>
      </c>
      <c r="E1293" t="s">
        <v>8</v>
      </c>
      <c r="F1293" t="s">
        <v>5271</v>
      </c>
      <c r="G1293" t="s">
        <v>5242</v>
      </c>
      <c r="H1293">
        <v>40.130000000000003</v>
      </c>
      <c r="I1293" t="s">
        <v>5252</v>
      </c>
      <c r="J1293">
        <v>41</v>
      </c>
      <c r="K1293" t="s">
        <v>5250</v>
      </c>
    </row>
    <row r="1294" spans="1:11" x14ac:dyDescent="0.3">
      <c r="A1294" t="s">
        <v>2168</v>
      </c>
      <c r="B1294" t="s">
        <v>2169</v>
      </c>
      <c r="C1294" t="s">
        <v>7</v>
      </c>
      <c r="D1294">
        <v>3</v>
      </c>
      <c r="E1294" t="s">
        <v>8</v>
      </c>
      <c r="F1294" t="s">
        <v>5280</v>
      </c>
      <c r="G1294" t="s">
        <v>5241</v>
      </c>
      <c r="H1294">
        <v>59.03</v>
      </c>
      <c r="I1294" t="s">
        <v>5252</v>
      </c>
      <c r="J1294">
        <v>47</v>
      </c>
      <c r="K1294" t="s">
        <v>5253</v>
      </c>
    </row>
    <row r="1295" spans="1:11" x14ac:dyDescent="0.3">
      <c r="A1295" t="s">
        <v>2170</v>
      </c>
      <c r="B1295" t="s">
        <v>2171</v>
      </c>
      <c r="C1295" t="s">
        <v>204</v>
      </c>
      <c r="D1295">
        <v>5</v>
      </c>
      <c r="E1295" t="s">
        <v>8</v>
      </c>
      <c r="F1295" t="s">
        <v>5270</v>
      </c>
      <c r="G1295" t="s">
        <v>5243</v>
      </c>
      <c r="H1295">
        <v>85.76</v>
      </c>
      <c r="I1295" t="s">
        <v>5248</v>
      </c>
      <c r="J1295">
        <v>55</v>
      </c>
      <c r="K1295" t="s">
        <v>5250</v>
      </c>
    </row>
    <row r="1296" spans="1:11" x14ac:dyDescent="0.3">
      <c r="A1296" t="s">
        <v>2172</v>
      </c>
      <c r="B1296" t="s">
        <v>532</v>
      </c>
      <c r="C1296" t="s">
        <v>171</v>
      </c>
      <c r="D1296">
        <v>5</v>
      </c>
      <c r="E1296" t="s">
        <v>34</v>
      </c>
      <c r="F1296" t="s">
        <v>5269</v>
      </c>
      <c r="G1296" t="s">
        <v>5243</v>
      </c>
      <c r="H1296">
        <v>45.15</v>
      </c>
      <c r="I1296" t="s">
        <v>5252</v>
      </c>
      <c r="J1296">
        <v>25</v>
      </c>
      <c r="K1296" t="s">
        <v>5249</v>
      </c>
    </row>
    <row r="1297" spans="1:11" x14ac:dyDescent="0.3">
      <c r="A1297" t="s">
        <v>2173</v>
      </c>
      <c r="B1297" t="s">
        <v>2174</v>
      </c>
      <c r="C1297" t="s">
        <v>148</v>
      </c>
      <c r="D1297">
        <v>4</v>
      </c>
      <c r="E1297" t="s">
        <v>34</v>
      </c>
      <c r="F1297" t="s">
        <v>5268</v>
      </c>
      <c r="G1297" t="s">
        <v>5240</v>
      </c>
      <c r="H1297">
        <v>38.24</v>
      </c>
      <c r="I1297" t="s">
        <v>5248</v>
      </c>
      <c r="J1297">
        <v>36</v>
      </c>
      <c r="K1297" t="s">
        <v>5253</v>
      </c>
    </row>
    <row r="1298" spans="1:11" x14ac:dyDescent="0.3">
      <c r="A1298" t="s">
        <v>2175</v>
      </c>
      <c r="B1298" t="s">
        <v>2176</v>
      </c>
      <c r="C1298" t="s">
        <v>106</v>
      </c>
      <c r="D1298">
        <v>1</v>
      </c>
      <c r="E1298" t="s">
        <v>8</v>
      </c>
      <c r="F1298" t="s">
        <v>5278</v>
      </c>
      <c r="G1298" t="s">
        <v>5243</v>
      </c>
      <c r="H1298">
        <v>56.97</v>
      </c>
      <c r="I1298" t="s">
        <v>5248</v>
      </c>
      <c r="J1298">
        <v>35</v>
      </c>
      <c r="K1298" t="s">
        <v>5250</v>
      </c>
    </row>
    <row r="1299" spans="1:11" x14ac:dyDescent="0.3">
      <c r="A1299" t="s">
        <v>2177</v>
      </c>
      <c r="B1299" t="s">
        <v>1620</v>
      </c>
      <c r="C1299" t="s">
        <v>119</v>
      </c>
      <c r="D1299">
        <v>5</v>
      </c>
      <c r="E1299" t="s">
        <v>34</v>
      </c>
      <c r="F1299" t="s">
        <v>5281</v>
      </c>
      <c r="G1299" t="s">
        <v>5244</v>
      </c>
      <c r="H1299">
        <v>269.97000000000003</v>
      </c>
      <c r="I1299" t="s">
        <v>5252</v>
      </c>
      <c r="J1299">
        <v>23</v>
      </c>
      <c r="K1299" t="s">
        <v>5256</v>
      </c>
    </row>
    <row r="1300" spans="1:11" x14ac:dyDescent="0.3">
      <c r="A1300" t="s">
        <v>2178</v>
      </c>
      <c r="B1300" t="s">
        <v>2179</v>
      </c>
      <c r="C1300" t="s">
        <v>58</v>
      </c>
      <c r="D1300">
        <v>5</v>
      </c>
      <c r="E1300" t="s">
        <v>34</v>
      </c>
      <c r="F1300" t="s">
        <v>5280</v>
      </c>
      <c r="G1300" t="s">
        <v>5241</v>
      </c>
      <c r="H1300">
        <v>186.99</v>
      </c>
      <c r="I1300" t="s">
        <v>5252</v>
      </c>
      <c r="J1300">
        <v>39</v>
      </c>
      <c r="K1300" t="s">
        <v>5255</v>
      </c>
    </row>
    <row r="1301" spans="1:11" x14ac:dyDescent="0.3">
      <c r="A1301" t="s">
        <v>2180</v>
      </c>
      <c r="B1301" t="s">
        <v>1914</v>
      </c>
      <c r="C1301" t="s">
        <v>86</v>
      </c>
      <c r="D1301">
        <v>5</v>
      </c>
      <c r="E1301" t="s">
        <v>18</v>
      </c>
      <c r="F1301" t="s">
        <v>5272</v>
      </c>
      <c r="G1301" t="s">
        <v>5242</v>
      </c>
      <c r="H1301">
        <v>244.58</v>
      </c>
      <c r="I1301" t="s">
        <v>5248</v>
      </c>
      <c r="J1301">
        <v>55</v>
      </c>
      <c r="K1301" t="s">
        <v>5256</v>
      </c>
    </row>
    <row r="1302" spans="1:11" x14ac:dyDescent="0.3">
      <c r="A1302" t="s">
        <v>2181</v>
      </c>
      <c r="B1302" t="s">
        <v>679</v>
      </c>
      <c r="C1302" t="s">
        <v>129</v>
      </c>
      <c r="D1302">
        <v>4</v>
      </c>
      <c r="E1302" t="s">
        <v>18</v>
      </c>
      <c r="F1302" t="s">
        <v>5267</v>
      </c>
      <c r="G1302" t="s">
        <v>5240</v>
      </c>
      <c r="H1302">
        <v>106.7</v>
      </c>
      <c r="I1302" t="s">
        <v>5252</v>
      </c>
      <c r="J1302">
        <v>40</v>
      </c>
      <c r="K1302" t="s">
        <v>5257</v>
      </c>
    </row>
    <row r="1303" spans="1:11" x14ac:dyDescent="0.3">
      <c r="A1303" t="s">
        <v>2182</v>
      </c>
      <c r="B1303" t="s">
        <v>1372</v>
      </c>
      <c r="C1303" t="s">
        <v>127</v>
      </c>
      <c r="D1303">
        <v>3</v>
      </c>
      <c r="E1303" t="s">
        <v>8</v>
      </c>
      <c r="F1303" t="s">
        <v>5270</v>
      </c>
      <c r="G1303" t="s">
        <v>5243</v>
      </c>
      <c r="H1303">
        <v>34.61</v>
      </c>
      <c r="I1303" t="s">
        <v>5252</v>
      </c>
      <c r="J1303">
        <v>32</v>
      </c>
      <c r="K1303" t="s">
        <v>5257</v>
      </c>
    </row>
    <row r="1304" spans="1:11" x14ac:dyDescent="0.3">
      <c r="A1304" t="s">
        <v>2183</v>
      </c>
      <c r="B1304" t="s">
        <v>2184</v>
      </c>
      <c r="C1304" t="s">
        <v>174</v>
      </c>
      <c r="D1304">
        <v>2</v>
      </c>
      <c r="E1304" t="s">
        <v>18</v>
      </c>
      <c r="F1304" t="s">
        <v>5279</v>
      </c>
      <c r="G1304" t="s">
        <v>5242</v>
      </c>
      <c r="H1304">
        <v>277.58</v>
      </c>
      <c r="I1304" t="s">
        <v>5252</v>
      </c>
      <c r="J1304">
        <v>33</v>
      </c>
      <c r="K1304" t="s">
        <v>5254</v>
      </c>
    </row>
    <row r="1305" spans="1:11" x14ac:dyDescent="0.3">
      <c r="A1305" t="s">
        <v>2185</v>
      </c>
      <c r="B1305" t="s">
        <v>393</v>
      </c>
      <c r="C1305" t="s">
        <v>64</v>
      </c>
      <c r="D1305">
        <v>4</v>
      </c>
      <c r="E1305" t="s">
        <v>34</v>
      </c>
      <c r="F1305" t="s">
        <v>5274</v>
      </c>
      <c r="G1305" t="s">
        <v>5244</v>
      </c>
      <c r="H1305">
        <v>88.39</v>
      </c>
      <c r="I1305" t="s">
        <v>5248</v>
      </c>
      <c r="J1305">
        <v>57</v>
      </c>
      <c r="K1305" t="s">
        <v>5249</v>
      </c>
    </row>
    <row r="1306" spans="1:11" x14ac:dyDescent="0.3">
      <c r="A1306" t="s">
        <v>2186</v>
      </c>
      <c r="B1306" t="s">
        <v>2187</v>
      </c>
      <c r="C1306" t="s">
        <v>174</v>
      </c>
      <c r="D1306">
        <v>1</v>
      </c>
      <c r="E1306" t="s">
        <v>18</v>
      </c>
      <c r="F1306" t="s">
        <v>5279</v>
      </c>
      <c r="G1306" t="s">
        <v>5242</v>
      </c>
      <c r="H1306">
        <v>277.58</v>
      </c>
      <c r="I1306" t="s">
        <v>5248</v>
      </c>
      <c r="J1306">
        <v>52</v>
      </c>
      <c r="K1306" t="s">
        <v>5255</v>
      </c>
    </row>
    <row r="1307" spans="1:11" x14ac:dyDescent="0.3">
      <c r="A1307" t="s">
        <v>2188</v>
      </c>
      <c r="B1307" t="s">
        <v>2189</v>
      </c>
      <c r="C1307" t="s">
        <v>986</v>
      </c>
      <c r="D1307">
        <v>3</v>
      </c>
      <c r="E1307" t="s">
        <v>34</v>
      </c>
      <c r="F1307" t="s">
        <v>5274</v>
      </c>
      <c r="G1307" t="s">
        <v>5244</v>
      </c>
      <c r="H1307">
        <v>48.44</v>
      </c>
      <c r="I1307" t="s">
        <v>5248</v>
      </c>
      <c r="J1307">
        <v>64</v>
      </c>
      <c r="K1307" t="s">
        <v>5249</v>
      </c>
    </row>
    <row r="1308" spans="1:11" x14ac:dyDescent="0.3">
      <c r="A1308" t="s">
        <v>2190</v>
      </c>
      <c r="B1308" t="s">
        <v>2191</v>
      </c>
      <c r="C1308" t="s">
        <v>261</v>
      </c>
      <c r="D1308">
        <v>4</v>
      </c>
      <c r="E1308" t="s">
        <v>8</v>
      </c>
      <c r="F1308" t="s">
        <v>5271</v>
      </c>
      <c r="G1308" t="s">
        <v>5242</v>
      </c>
      <c r="H1308">
        <v>31.15</v>
      </c>
      <c r="I1308" t="s">
        <v>5252</v>
      </c>
      <c r="J1308">
        <v>34</v>
      </c>
      <c r="K1308" t="s">
        <v>5250</v>
      </c>
    </row>
    <row r="1309" spans="1:11" x14ac:dyDescent="0.3">
      <c r="A1309" t="s">
        <v>2192</v>
      </c>
      <c r="B1309" t="s">
        <v>2193</v>
      </c>
      <c r="C1309" t="s">
        <v>195</v>
      </c>
      <c r="D1309">
        <v>2</v>
      </c>
      <c r="E1309" t="s">
        <v>18</v>
      </c>
      <c r="F1309" t="s">
        <v>5279</v>
      </c>
      <c r="G1309" t="s">
        <v>5242</v>
      </c>
      <c r="H1309">
        <v>165.04</v>
      </c>
      <c r="I1309" t="s">
        <v>5248</v>
      </c>
      <c r="J1309">
        <v>42</v>
      </c>
      <c r="K1309" t="s">
        <v>5255</v>
      </c>
    </row>
    <row r="1310" spans="1:11" x14ac:dyDescent="0.3">
      <c r="A1310" t="s">
        <v>2194</v>
      </c>
      <c r="B1310" t="s">
        <v>1403</v>
      </c>
      <c r="C1310" t="s">
        <v>40</v>
      </c>
      <c r="D1310">
        <v>5</v>
      </c>
      <c r="E1310" t="s">
        <v>18</v>
      </c>
      <c r="F1310" t="s">
        <v>5265</v>
      </c>
      <c r="G1310" t="s">
        <v>5242</v>
      </c>
      <c r="H1310">
        <v>228.3</v>
      </c>
      <c r="I1310" t="s">
        <v>5252</v>
      </c>
      <c r="J1310">
        <v>47</v>
      </c>
      <c r="K1310" t="s">
        <v>5254</v>
      </c>
    </row>
    <row r="1311" spans="1:11" x14ac:dyDescent="0.3">
      <c r="A1311" t="s">
        <v>2195</v>
      </c>
      <c r="B1311" t="s">
        <v>508</v>
      </c>
      <c r="C1311" t="s">
        <v>408</v>
      </c>
      <c r="D1311">
        <v>3</v>
      </c>
      <c r="E1311" t="s">
        <v>8</v>
      </c>
      <c r="F1311" t="s">
        <v>5277</v>
      </c>
      <c r="G1311" t="s">
        <v>5242</v>
      </c>
      <c r="H1311">
        <v>119.03</v>
      </c>
      <c r="I1311" t="s">
        <v>5248</v>
      </c>
      <c r="J1311">
        <v>55</v>
      </c>
      <c r="K1311" t="s">
        <v>5255</v>
      </c>
    </row>
    <row r="1312" spans="1:11" x14ac:dyDescent="0.3">
      <c r="A1312" t="s">
        <v>2196</v>
      </c>
      <c r="B1312" t="s">
        <v>850</v>
      </c>
      <c r="C1312" t="s">
        <v>58</v>
      </c>
      <c r="D1312">
        <v>5</v>
      </c>
      <c r="E1312" t="s">
        <v>8</v>
      </c>
      <c r="F1312" t="s">
        <v>5280</v>
      </c>
      <c r="G1312" t="s">
        <v>5241</v>
      </c>
      <c r="H1312">
        <v>186.99</v>
      </c>
      <c r="I1312" t="s">
        <v>5248</v>
      </c>
      <c r="J1312">
        <v>36</v>
      </c>
      <c r="K1312" t="s">
        <v>5256</v>
      </c>
    </row>
    <row r="1313" spans="1:11" x14ac:dyDescent="0.3">
      <c r="A1313" t="s">
        <v>2197</v>
      </c>
      <c r="B1313" t="s">
        <v>592</v>
      </c>
      <c r="C1313" t="s">
        <v>476</v>
      </c>
      <c r="D1313">
        <v>2</v>
      </c>
      <c r="E1313" t="s">
        <v>18</v>
      </c>
      <c r="F1313" t="s">
        <v>5268</v>
      </c>
      <c r="G1313" t="s">
        <v>5240</v>
      </c>
      <c r="H1313">
        <v>13.44</v>
      </c>
      <c r="I1313" t="s">
        <v>5248</v>
      </c>
      <c r="J1313">
        <v>46</v>
      </c>
      <c r="K1313" t="s">
        <v>5257</v>
      </c>
    </row>
    <row r="1314" spans="1:11" x14ac:dyDescent="0.3">
      <c r="A1314" t="s">
        <v>2198</v>
      </c>
      <c r="B1314" t="s">
        <v>2199</v>
      </c>
      <c r="C1314" t="s">
        <v>315</v>
      </c>
      <c r="D1314">
        <v>4</v>
      </c>
      <c r="E1314" t="s">
        <v>18</v>
      </c>
      <c r="F1314" t="s">
        <v>5268</v>
      </c>
      <c r="G1314" t="s">
        <v>5240</v>
      </c>
      <c r="H1314">
        <v>109.43</v>
      </c>
      <c r="I1314" t="s">
        <v>5252</v>
      </c>
      <c r="J1314">
        <v>41</v>
      </c>
      <c r="K1314" t="s">
        <v>5253</v>
      </c>
    </row>
    <row r="1315" spans="1:11" x14ac:dyDescent="0.3">
      <c r="A1315" t="s">
        <v>2200</v>
      </c>
      <c r="B1315" t="s">
        <v>2201</v>
      </c>
      <c r="C1315" t="s">
        <v>212</v>
      </c>
      <c r="D1315">
        <v>1</v>
      </c>
      <c r="E1315" t="s">
        <v>8</v>
      </c>
      <c r="F1315" t="s">
        <v>5282</v>
      </c>
      <c r="G1315" t="s">
        <v>5242</v>
      </c>
      <c r="H1315">
        <v>202.74</v>
      </c>
      <c r="I1315" t="s">
        <v>5252</v>
      </c>
      <c r="J1315">
        <v>52</v>
      </c>
      <c r="K1315" t="s">
        <v>5253</v>
      </c>
    </row>
    <row r="1316" spans="1:11" x14ac:dyDescent="0.3">
      <c r="A1316" t="s">
        <v>2202</v>
      </c>
      <c r="B1316" t="s">
        <v>1858</v>
      </c>
      <c r="C1316" t="s">
        <v>312</v>
      </c>
      <c r="D1316">
        <v>1</v>
      </c>
      <c r="E1316" t="s">
        <v>34</v>
      </c>
      <c r="F1316" t="s">
        <v>5267</v>
      </c>
      <c r="G1316" t="s">
        <v>5240</v>
      </c>
      <c r="H1316">
        <v>73.33</v>
      </c>
      <c r="I1316" t="s">
        <v>5248</v>
      </c>
      <c r="J1316">
        <v>62</v>
      </c>
      <c r="K1316" t="s">
        <v>5251</v>
      </c>
    </row>
    <row r="1317" spans="1:11" x14ac:dyDescent="0.3">
      <c r="A1317" t="s">
        <v>2203</v>
      </c>
      <c r="B1317" t="s">
        <v>2204</v>
      </c>
      <c r="C1317" t="s">
        <v>223</v>
      </c>
      <c r="D1317">
        <v>5</v>
      </c>
      <c r="E1317" t="s">
        <v>34</v>
      </c>
      <c r="F1317" t="s">
        <v>5279</v>
      </c>
      <c r="G1317" t="s">
        <v>5242</v>
      </c>
      <c r="H1317">
        <v>182.71</v>
      </c>
      <c r="I1317" t="s">
        <v>5252</v>
      </c>
      <c r="J1317">
        <v>25</v>
      </c>
      <c r="K1317" t="s">
        <v>5254</v>
      </c>
    </row>
    <row r="1318" spans="1:11" x14ac:dyDescent="0.3">
      <c r="A1318" t="s">
        <v>2205</v>
      </c>
      <c r="B1318" t="s">
        <v>1062</v>
      </c>
      <c r="C1318" t="s">
        <v>33</v>
      </c>
      <c r="D1318">
        <v>3</v>
      </c>
      <c r="E1318" t="s">
        <v>8</v>
      </c>
      <c r="F1318" t="s">
        <v>5273</v>
      </c>
      <c r="G1318" t="s">
        <v>5242</v>
      </c>
      <c r="H1318">
        <v>41.44</v>
      </c>
      <c r="I1318" t="s">
        <v>5248</v>
      </c>
      <c r="J1318">
        <v>23</v>
      </c>
      <c r="K1318" t="s">
        <v>5257</v>
      </c>
    </row>
    <row r="1319" spans="1:11" x14ac:dyDescent="0.3">
      <c r="A1319" t="s">
        <v>2206</v>
      </c>
      <c r="B1319" t="s">
        <v>607</v>
      </c>
      <c r="C1319" t="s">
        <v>64</v>
      </c>
      <c r="D1319">
        <v>3</v>
      </c>
      <c r="E1319" t="s">
        <v>8</v>
      </c>
      <c r="F1319" t="s">
        <v>5274</v>
      </c>
      <c r="G1319" t="s">
        <v>5244</v>
      </c>
      <c r="H1319">
        <v>88.39</v>
      </c>
      <c r="I1319" t="s">
        <v>5248</v>
      </c>
      <c r="J1319">
        <v>37</v>
      </c>
      <c r="K1319" t="s">
        <v>5253</v>
      </c>
    </row>
    <row r="1320" spans="1:11" x14ac:dyDescent="0.3">
      <c r="A1320" t="s">
        <v>2207</v>
      </c>
      <c r="B1320" t="s">
        <v>2208</v>
      </c>
      <c r="C1320" t="s">
        <v>27</v>
      </c>
      <c r="D1320">
        <v>5</v>
      </c>
      <c r="E1320" t="s">
        <v>34</v>
      </c>
      <c r="F1320" t="s">
        <v>5264</v>
      </c>
      <c r="G1320" t="s">
        <v>5241</v>
      </c>
      <c r="H1320">
        <v>218.72</v>
      </c>
      <c r="I1320" t="s">
        <v>5252</v>
      </c>
      <c r="J1320">
        <v>60</v>
      </c>
      <c r="K1320" t="s">
        <v>5257</v>
      </c>
    </row>
    <row r="1321" spans="1:11" x14ac:dyDescent="0.3">
      <c r="A1321" t="s">
        <v>2209</v>
      </c>
      <c r="B1321" t="s">
        <v>687</v>
      </c>
      <c r="C1321" t="s">
        <v>986</v>
      </c>
      <c r="D1321">
        <v>3</v>
      </c>
      <c r="E1321" t="s">
        <v>18</v>
      </c>
      <c r="F1321" t="s">
        <v>5274</v>
      </c>
      <c r="G1321" t="s">
        <v>5244</v>
      </c>
      <c r="H1321">
        <v>48.44</v>
      </c>
      <c r="I1321" t="s">
        <v>5248</v>
      </c>
      <c r="J1321">
        <v>50</v>
      </c>
      <c r="K1321" t="s">
        <v>5250</v>
      </c>
    </row>
    <row r="1322" spans="1:11" x14ac:dyDescent="0.3">
      <c r="A1322" t="s">
        <v>2210</v>
      </c>
      <c r="B1322" t="s">
        <v>2211</v>
      </c>
      <c r="C1322" t="s">
        <v>261</v>
      </c>
      <c r="D1322">
        <v>4</v>
      </c>
      <c r="E1322" t="s">
        <v>18</v>
      </c>
      <c r="F1322" t="s">
        <v>5271</v>
      </c>
      <c r="G1322" t="s">
        <v>5242</v>
      </c>
      <c r="H1322">
        <v>31.15</v>
      </c>
      <c r="I1322" t="s">
        <v>5248</v>
      </c>
      <c r="J1322">
        <v>24</v>
      </c>
      <c r="K1322" t="s">
        <v>5251</v>
      </c>
    </row>
    <row r="1323" spans="1:11" x14ac:dyDescent="0.3">
      <c r="A1323" t="s">
        <v>2212</v>
      </c>
      <c r="B1323" t="s">
        <v>704</v>
      </c>
      <c r="C1323" t="s">
        <v>40</v>
      </c>
      <c r="D1323">
        <v>2</v>
      </c>
      <c r="E1323" t="s">
        <v>34</v>
      </c>
      <c r="F1323" t="s">
        <v>5265</v>
      </c>
      <c r="G1323" t="s">
        <v>5242</v>
      </c>
      <c r="H1323">
        <v>228.3</v>
      </c>
      <c r="I1323" t="s">
        <v>5248</v>
      </c>
      <c r="J1323">
        <v>40</v>
      </c>
      <c r="K1323" t="s">
        <v>5257</v>
      </c>
    </row>
    <row r="1324" spans="1:11" x14ac:dyDescent="0.3">
      <c r="A1324" t="s">
        <v>2213</v>
      </c>
      <c r="B1324" t="s">
        <v>1266</v>
      </c>
      <c r="C1324" t="s">
        <v>145</v>
      </c>
      <c r="D1324">
        <v>2</v>
      </c>
      <c r="E1324" t="s">
        <v>8</v>
      </c>
      <c r="F1324" t="s">
        <v>5274</v>
      </c>
      <c r="G1324" t="s">
        <v>5244</v>
      </c>
      <c r="H1324">
        <v>258.77999999999997</v>
      </c>
      <c r="I1324" t="s">
        <v>5248</v>
      </c>
      <c r="J1324">
        <v>56</v>
      </c>
      <c r="K1324" t="s">
        <v>5257</v>
      </c>
    </row>
    <row r="1325" spans="1:11" x14ac:dyDescent="0.3">
      <c r="A1325" t="s">
        <v>2214</v>
      </c>
      <c r="B1325" t="s">
        <v>46</v>
      </c>
      <c r="C1325" t="s">
        <v>11</v>
      </c>
      <c r="D1325">
        <v>4</v>
      </c>
      <c r="E1325" t="s">
        <v>18</v>
      </c>
      <c r="F1325" t="s">
        <v>5275</v>
      </c>
      <c r="G1325" t="s">
        <v>5240</v>
      </c>
      <c r="H1325">
        <v>235.4</v>
      </c>
      <c r="I1325" t="s">
        <v>5248</v>
      </c>
      <c r="J1325">
        <v>64</v>
      </c>
      <c r="K1325" t="s">
        <v>5249</v>
      </c>
    </row>
    <row r="1326" spans="1:11" x14ac:dyDescent="0.3">
      <c r="A1326" t="s">
        <v>2215</v>
      </c>
      <c r="B1326" t="s">
        <v>2216</v>
      </c>
      <c r="C1326" t="s">
        <v>171</v>
      </c>
      <c r="D1326">
        <v>5</v>
      </c>
      <c r="E1326" t="s">
        <v>18</v>
      </c>
      <c r="F1326" t="s">
        <v>5269</v>
      </c>
      <c r="G1326" t="s">
        <v>5243</v>
      </c>
      <c r="H1326">
        <v>45.15</v>
      </c>
      <c r="I1326" t="s">
        <v>5248</v>
      </c>
      <c r="J1326">
        <v>28</v>
      </c>
      <c r="K1326" t="s">
        <v>5253</v>
      </c>
    </row>
    <row r="1327" spans="1:11" x14ac:dyDescent="0.3">
      <c r="A1327" t="s">
        <v>2217</v>
      </c>
      <c r="B1327" t="s">
        <v>1287</v>
      </c>
      <c r="C1327" t="s">
        <v>14</v>
      </c>
      <c r="D1327">
        <v>3</v>
      </c>
      <c r="E1327" t="s">
        <v>18</v>
      </c>
      <c r="F1327" t="s">
        <v>5266</v>
      </c>
      <c r="G1327" t="s">
        <v>5241</v>
      </c>
      <c r="H1327">
        <v>276.23</v>
      </c>
      <c r="I1327" t="s">
        <v>5248</v>
      </c>
      <c r="J1327">
        <v>23</v>
      </c>
      <c r="K1327" t="s">
        <v>5255</v>
      </c>
    </row>
    <row r="1328" spans="1:11" x14ac:dyDescent="0.3">
      <c r="A1328" t="s">
        <v>2218</v>
      </c>
      <c r="B1328" t="s">
        <v>2219</v>
      </c>
      <c r="C1328" t="s">
        <v>119</v>
      </c>
      <c r="D1328">
        <v>5</v>
      </c>
      <c r="E1328" t="s">
        <v>34</v>
      </c>
      <c r="F1328" t="s">
        <v>5281</v>
      </c>
      <c r="G1328" t="s">
        <v>5244</v>
      </c>
      <c r="H1328">
        <v>269.97000000000003</v>
      </c>
      <c r="I1328" t="s">
        <v>5252</v>
      </c>
      <c r="J1328">
        <v>32</v>
      </c>
      <c r="K1328" t="s">
        <v>5251</v>
      </c>
    </row>
    <row r="1329" spans="1:11" x14ac:dyDescent="0.3">
      <c r="A1329" t="s">
        <v>2220</v>
      </c>
      <c r="B1329" t="s">
        <v>2221</v>
      </c>
      <c r="C1329" t="s">
        <v>33</v>
      </c>
      <c r="D1329">
        <v>3</v>
      </c>
      <c r="E1329" t="s">
        <v>18</v>
      </c>
      <c r="F1329" t="s">
        <v>5273</v>
      </c>
      <c r="G1329" t="s">
        <v>5242</v>
      </c>
      <c r="H1329">
        <v>41.44</v>
      </c>
      <c r="I1329" t="s">
        <v>5252</v>
      </c>
      <c r="J1329">
        <v>55</v>
      </c>
      <c r="K1329" t="s">
        <v>5256</v>
      </c>
    </row>
    <row r="1330" spans="1:11" x14ac:dyDescent="0.3">
      <c r="A1330" t="s">
        <v>2222</v>
      </c>
      <c r="B1330" t="s">
        <v>2223</v>
      </c>
      <c r="C1330" t="s">
        <v>94</v>
      </c>
      <c r="D1330">
        <v>2</v>
      </c>
      <c r="E1330" t="s">
        <v>8</v>
      </c>
      <c r="F1330" t="s">
        <v>5269</v>
      </c>
      <c r="G1330" t="s">
        <v>5243</v>
      </c>
      <c r="H1330">
        <v>97.4</v>
      </c>
      <c r="I1330" t="s">
        <v>5248</v>
      </c>
      <c r="J1330">
        <v>48</v>
      </c>
      <c r="K1330" t="s">
        <v>5253</v>
      </c>
    </row>
    <row r="1331" spans="1:11" x14ac:dyDescent="0.3">
      <c r="A1331" t="s">
        <v>2224</v>
      </c>
      <c r="B1331" t="s">
        <v>1365</v>
      </c>
      <c r="C1331" t="s">
        <v>312</v>
      </c>
      <c r="D1331">
        <v>5</v>
      </c>
      <c r="E1331" t="s">
        <v>18</v>
      </c>
      <c r="F1331" t="s">
        <v>5267</v>
      </c>
      <c r="G1331" t="s">
        <v>5240</v>
      </c>
      <c r="H1331">
        <v>73.33</v>
      </c>
      <c r="I1331" t="s">
        <v>5252</v>
      </c>
      <c r="J1331">
        <v>51</v>
      </c>
      <c r="K1331" t="s">
        <v>5250</v>
      </c>
    </row>
    <row r="1332" spans="1:11" x14ac:dyDescent="0.3">
      <c r="A1332" t="s">
        <v>2225</v>
      </c>
      <c r="B1332" t="s">
        <v>387</v>
      </c>
      <c r="C1332" t="s">
        <v>103</v>
      </c>
      <c r="D1332">
        <v>3</v>
      </c>
      <c r="E1332" t="s">
        <v>18</v>
      </c>
      <c r="F1332" t="s">
        <v>5275</v>
      </c>
      <c r="G1332" t="s">
        <v>5240</v>
      </c>
      <c r="H1332">
        <v>201.16</v>
      </c>
      <c r="I1332" t="s">
        <v>5248</v>
      </c>
      <c r="J1332">
        <v>42</v>
      </c>
      <c r="K1332" t="s">
        <v>5255</v>
      </c>
    </row>
    <row r="1333" spans="1:11" x14ac:dyDescent="0.3">
      <c r="A1333" t="s">
        <v>2226</v>
      </c>
      <c r="B1333" t="s">
        <v>354</v>
      </c>
      <c r="C1333" t="s">
        <v>233</v>
      </c>
      <c r="D1333">
        <v>3</v>
      </c>
      <c r="E1333" t="s">
        <v>18</v>
      </c>
      <c r="F1333" t="s">
        <v>5282</v>
      </c>
      <c r="G1333" t="s">
        <v>5242</v>
      </c>
      <c r="H1333">
        <v>13.47</v>
      </c>
      <c r="I1333" t="s">
        <v>5248</v>
      </c>
      <c r="J1333">
        <v>45</v>
      </c>
      <c r="K1333" t="s">
        <v>5250</v>
      </c>
    </row>
    <row r="1334" spans="1:11" x14ac:dyDescent="0.3">
      <c r="A1334" t="s">
        <v>2227</v>
      </c>
      <c r="B1334" t="s">
        <v>758</v>
      </c>
      <c r="C1334" t="s">
        <v>230</v>
      </c>
      <c r="D1334">
        <v>3</v>
      </c>
      <c r="E1334" t="s">
        <v>18</v>
      </c>
      <c r="F1334" t="s">
        <v>5271</v>
      </c>
      <c r="G1334" t="s">
        <v>5242</v>
      </c>
      <c r="H1334">
        <v>58.6</v>
      </c>
      <c r="I1334" t="s">
        <v>5252</v>
      </c>
      <c r="J1334">
        <v>31</v>
      </c>
      <c r="K1334" t="s">
        <v>5253</v>
      </c>
    </row>
    <row r="1335" spans="1:11" x14ac:dyDescent="0.3">
      <c r="A1335" t="s">
        <v>2228</v>
      </c>
      <c r="B1335" t="s">
        <v>648</v>
      </c>
      <c r="C1335" t="s">
        <v>14</v>
      </c>
      <c r="D1335">
        <v>3</v>
      </c>
      <c r="E1335" t="s">
        <v>8</v>
      </c>
      <c r="F1335" t="s">
        <v>5266</v>
      </c>
      <c r="G1335" t="s">
        <v>5241</v>
      </c>
      <c r="H1335">
        <v>276.23</v>
      </c>
      <c r="I1335" t="s">
        <v>5248</v>
      </c>
      <c r="J1335">
        <v>48</v>
      </c>
      <c r="K1335" t="s">
        <v>5249</v>
      </c>
    </row>
    <row r="1336" spans="1:11" x14ac:dyDescent="0.3">
      <c r="A1336" t="s">
        <v>2229</v>
      </c>
      <c r="B1336" t="s">
        <v>594</v>
      </c>
      <c r="C1336" t="s">
        <v>47</v>
      </c>
      <c r="D1336">
        <v>5</v>
      </c>
      <c r="E1336" t="s">
        <v>8</v>
      </c>
      <c r="F1336" t="s">
        <v>5281</v>
      </c>
      <c r="G1336" t="s">
        <v>5243</v>
      </c>
      <c r="H1336">
        <v>61.22</v>
      </c>
      <c r="I1336" t="s">
        <v>5248</v>
      </c>
      <c r="J1336">
        <v>34</v>
      </c>
      <c r="K1336" t="s">
        <v>5253</v>
      </c>
    </row>
    <row r="1337" spans="1:11" x14ac:dyDescent="0.3">
      <c r="A1337" t="s">
        <v>2230</v>
      </c>
      <c r="B1337" t="s">
        <v>1220</v>
      </c>
      <c r="C1337" t="s">
        <v>182</v>
      </c>
      <c r="D1337">
        <v>5</v>
      </c>
      <c r="E1337" t="s">
        <v>8</v>
      </c>
      <c r="F1337" t="s">
        <v>5278</v>
      </c>
      <c r="G1337" t="s">
        <v>5243</v>
      </c>
      <c r="H1337">
        <v>253.94</v>
      </c>
      <c r="I1337" t="s">
        <v>5252</v>
      </c>
      <c r="J1337">
        <v>29</v>
      </c>
      <c r="K1337" t="s">
        <v>5257</v>
      </c>
    </row>
    <row r="1338" spans="1:11" x14ac:dyDescent="0.3">
      <c r="A1338" t="s">
        <v>2231</v>
      </c>
      <c r="B1338" t="s">
        <v>1125</v>
      </c>
      <c r="C1338" t="s">
        <v>156</v>
      </c>
      <c r="D1338">
        <v>3</v>
      </c>
      <c r="E1338" t="s">
        <v>8</v>
      </c>
      <c r="F1338" t="s">
        <v>5277</v>
      </c>
      <c r="G1338" t="s">
        <v>5242</v>
      </c>
      <c r="H1338">
        <v>220.82</v>
      </c>
      <c r="I1338" t="s">
        <v>5252</v>
      </c>
      <c r="J1338">
        <v>38</v>
      </c>
      <c r="K1338" t="s">
        <v>5249</v>
      </c>
    </row>
    <row r="1339" spans="1:11" x14ac:dyDescent="0.3">
      <c r="A1339" t="s">
        <v>2232</v>
      </c>
      <c r="B1339" t="s">
        <v>528</v>
      </c>
      <c r="C1339" t="s">
        <v>33</v>
      </c>
      <c r="D1339">
        <v>4</v>
      </c>
      <c r="E1339" t="s">
        <v>34</v>
      </c>
      <c r="F1339" t="s">
        <v>5273</v>
      </c>
      <c r="G1339" t="s">
        <v>5242</v>
      </c>
      <c r="H1339">
        <v>41.44</v>
      </c>
      <c r="I1339" t="s">
        <v>5252</v>
      </c>
      <c r="J1339">
        <v>43</v>
      </c>
      <c r="K1339" t="s">
        <v>5255</v>
      </c>
    </row>
    <row r="1340" spans="1:11" x14ac:dyDescent="0.3">
      <c r="A1340" t="s">
        <v>2233</v>
      </c>
      <c r="B1340" t="s">
        <v>966</v>
      </c>
      <c r="C1340" t="s">
        <v>209</v>
      </c>
      <c r="D1340">
        <v>1</v>
      </c>
      <c r="E1340" t="s">
        <v>34</v>
      </c>
      <c r="F1340" t="s">
        <v>5271</v>
      </c>
      <c r="G1340" t="s">
        <v>5242</v>
      </c>
      <c r="H1340">
        <v>40.130000000000003</v>
      </c>
      <c r="I1340" t="s">
        <v>5248</v>
      </c>
      <c r="J1340">
        <v>61</v>
      </c>
      <c r="K1340" t="s">
        <v>5256</v>
      </c>
    </row>
    <row r="1341" spans="1:11" x14ac:dyDescent="0.3">
      <c r="A1341" t="s">
        <v>2234</v>
      </c>
      <c r="B1341" t="s">
        <v>1392</v>
      </c>
      <c r="C1341" t="s">
        <v>397</v>
      </c>
      <c r="D1341">
        <v>4</v>
      </c>
      <c r="E1341" t="s">
        <v>18</v>
      </c>
      <c r="F1341" t="s">
        <v>5271</v>
      </c>
      <c r="G1341" t="s">
        <v>5242</v>
      </c>
      <c r="H1341">
        <v>217.47</v>
      </c>
      <c r="I1341" t="s">
        <v>5248</v>
      </c>
      <c r="J1341">
        <v>61</v>
      </c>
      <c r="K1341" t="s">
        <v>5250</v>
      </c>
    </row>
    <row r="1342" spans="1:11" x14ac:dyDescent="0.3">
      <c r="A1342" t="s">
        <v>2235</v>
      </c>
      <c r="B1342" t="s">
        <v>2236</v>
      </c>
      <c r="C1342" t="s">
        <v>40</v>
      </c>
      <c r="D1342">
        <v>3</v>
      </c>
      <c r="E1342" t="s">
        <v>34</v>
      </c>
      <c r="F1342" t="s">
        <v>5265</v>
      </c>
      <c r="G1342" t="s">
        <v>5242</v>
      </c>
      <c r="H1342">
        <v>228.3</v>
      </c>
      <c r="I1342" t="s">
        <v>5248</v>
      </c>
      <c r="J1342">
        <v>53</v>
      </c>
      <c r="K1342" t="s">
        <v>5255</v>
      </c>
    </row>
    <row r="1343" spans="1:11" x14ac:dyDescent="0.3">
      <c r="A1343" t="s">
        <v>2237</v>
      </c>
      <c r="B1343" t="s">
        <v>717</v>
      </c>
      <c r="C1343" t="s">
        <v>323</v>
      </c>
      <c r="D1343">
        <v>1</v>
      </c>
      <c r="E1343" t="s">
        <v>34</v>
      </c>
      <c r="F1343" t="s">
        <v>5273</v>
      </c>
      <c r="G1343" t="s">
        <v>5242</v>
      </c>
      <c r="H1343">
        <v>95.42</v>
      </c>
      <c r="I1343" t="s">
        <v>5248</v>
      </c>
      <c r="J1343">
        <v>49</v>
      </c>
      <c r="K1343" t="s">
        <v>5250</v>
      </c>
    </row>
    <row r="1344" spans="1:11" x14ac:dyDescent="0.3">
      <c r="A1344" t="s">
        <v>2238</v>
      </c>
      <c r="B1344" t="s">
        <v>1444</v>
      </c>
      <c r="C1344" t="s">
        <v>986</v>
      </c>
      <c r="D1344">
        <v>3</v>
      </c>
      <c r="E1344" t="s">
        <v>8</v>
      </c>
      <c r="F1344" t="s">
        <v>5274</v>
      </c>
      <c r="G1344" t="s">
        <v>5244</v>
      </c>
      <c r="H1344">
        <v>48.44</v>
      </c>
      <c r="I1344" t="s">
        <v>5252</v>
      </c>
      <c r="J1344">
        <v>42</v>
      </c>
      <c r="K1344" t="s">
        <v>5251</v>
      </c>
    </row>
    <row r="1345" spans="1:11" x14ac:dyDescent="0.3">
      <c r="A1345" t="s">
        <v>2239</v>
      </c>
      <c r="B1345" t="s">
        <v>2240</v>
      </c>
      <c r="C1345" t="s">
        <v>44</v>
      </c>
      <c r="D1345">
        <v>4</v>
      </c>
      <c r="E1345" t="s">
        <v>34</v>
      </c>
      <c r="F1345" t="s">
        <v>5273</v>
      </c>
      <c r="G1345" t="s">
        <v>5242</v>
      </c>
      <c r="H1345">
        <v>168.81</v>
      </c>
      <c r="I1345" t="s">
        <v>5252</v>
      </c>
      <c r="J1345">
        <v>60</v>
      </c>
      <c r="K1345" t="s">
        <v>5250</v>
      </c>
    </row>
    <row r="1346" spans="1:11" x14ac:dyDescent="0.3">
      <c r="A1346" t="s">
        <v>2241</v>
      </c>
      <c r="B1346" t="s">
        <v>2242</v>
      </c>
      <c r="C1346" t="s">
        <v>986</v>
      </c>
      <c r="D1346">
        <v>3</v>
      </c>
      <c r="E1346" t="s">
        <v>8</v>
      </c>
      <c r="F1346" t="s">
        <v>5274</v>
      </c>
      <c r="G1346" t="s">
        <v>5244</v>
      </c>
      <c r="H1346">
        <v>48.44</v>
      </c>
      <c r="I1346" t="s">
        <v>5248</v>
      </c>
      <c r="J1346">
        <v>26</v>
      </c>
      <c r="K1346" t="s">
        <v>5253</v>
      </c>
    </row>
    <row r="1347" spans="1:11" x14ac:dyDescent="0.3">
      <c r="A1347" t="s">
        <v>2243</v>
      </c>
      <c r="B1347" t="s">
        <v>1177</v>
      </c>
      <c r="C1347" t="s">
        <v>129</v>
      </c>
      <c r="D1347">
        <v>3</v>
      </c>
      <c r="E1347" t="s">
        <v>8</v>
      </c>
      <c r="F1347" t="s">
        <v>5267</v>
      </c>
      <c r="G1347" t="s">
        <v>5240</v>
      </c>
      <c r="H1347">
        <v>106.7</v>
      </c>
      <c r="I1347" t="s">
        <v>5248</v>
      </c>
      <c r="J1347">
        <v>60</v>
      </c>
      <c r="K1347" t="s">
        <v>5255</v>
      </c>
    </row>
    <row r="1348" spans="1:11" x14ac:dyDescent="0.3">
      <c r="A1348" t="s">
        <v>2244</v>
      </c>
      <c r="B1348" t="s">
        <v>579</v>
      </c>
      <c r="C1348" t="s">
        <v>755</v>
      </c>
      <c r="D1348">
        <v>1</v>
      </c>
      <c r="E1348" t="s">
        <v>8</v>
      </c>
      <c r="F1348" t="s">
        <v>5275</v>
      </c>
      <c r="G1348" t="s">
        <v>5240</v>
      </c>
      <c r="H1348">
        <v>27.81</v>
      </c>
      <c r="I1348" t="s">
        <v>5248</v>
      </c>
      <c r="J1348">
        <v>41</v>
      </c>
      <c r="K1348" t="s">
        <v>5249</v>
      </c>
    </row>
    <row r="1349" spans="1:11" x14ac:dyDescent="0.3">
      <c r="A1349" t="s">
        <v>2245</v>
      </c>
      <c r="B1349" t="s">
        <v>51</v>
      </c>
      <c r="C1349" t="s">
        <v>124</v>
      </c>
      <c r="D1349">
        <v>2</v>
      </c>
      <c r="E1349" t="s">
        <v>18</v>
      </c>
      <c r="F1349" t="s">
        <v>5267</v>
      </c>
      <c r="G1349" t="s">
        <v>5240</v>
      </c>
      <c r="H1349">
        <v>287.29000000000002</v>
      </c>
      <c r="I1349" t="s">
        <v>5248</v>
      </c>
      <c r="J1349">
        <v>25</v>
      </c>
      <c r="K1349" t="s">
        <v>5250</v>
      </c>
    </row>
    <row r="1350" spans="1:11" x14ac:dyDescent="0.3">
      <c r="A1350" t="s">
        <v>2246</v>
      </c>
      <c r="B1350" t="s">
        <v>2043</v>
      </c>
      <c r="C1350" t="s">
        <v>17</v>
      </c>
      <c r="D1350">
        <v>2</v>
      </c>
      <c r="E1350" t="s">
        <v>34</v>
      </c>
      <c r="F1350" t="s">
        <v>5269</v>
      </c>
      <c r="G1350" t="s">
        <v>5243</v>
      </c>
      <c r="H1350">
        <v>11.07</v>
      </c>
      <c r="I1350" t="s">
        <v>5252</v>
      </c>
      <c r="J1350">
        <v>23</v>
      </c>
      <c r="K1350" t="s">
        <v>5253</v>
      </c>
    </row>
    <row r="1351" spans="1:11" x14ac:dyDescent="0.3">
      <c r="A1351" t="s">
        <v>2247</v>
      </c>
      <c r="B1351" t="s">
        <v>746</v>
      </c>
      <c r="C1351" t="s">
        <v>223</v>
      </c>
      <c r="D1351">
        <v>2</v>
      </c>
      <c r="E1351" t="s">
        <v>34</v>
      </c>
      <c r="F1351" t="s">
        <v>5279</v>
      </c>
      <c r="G1351" t="s">
        <v>5242</v>
      </c>
      <c r="H1351">
        <v>182.71</v>
      </c>
      <c r="I1351" t="s">
        <v>5252</v>
      </c>
      <c r="J1351">
        <v>22</v>
      </c>
      <c r="K1351" t="s">
        <v>5251</v>
      </c>
    </row>
    <row r="1352" spans="1:11" x14ac:dyDescent="0.3">
      <c r="A1352" t="s">
        <v>2248</v>
      </c>
      <c r="B1352" t="s">
        <v>2249</v>
      </c>
      <c r="C1352" t="s">
        <v>129</v>
      </c>
      <c r="D1352">
        <v>2</v>
      </c>
      <c r="E1352" t="s">
        <v>8</v>
      </c>
      <c r="F1352" t="s">
        <v>5267</v>
      </c>
      <c r="G1352" t="s">
        <v>5240</v>
      </c>
      <c r="H1352">
        <v>106.7</v>
      </c>
      <c r="I1352" t="s">
        <v>5248</v>
      </c>
      <c r="J1352">
        <v>56</v>
      </c>
      <c r="K1352" t="s">
        <v>5251</v>
      </c>
    </row>
    <row r="1353" spans="1:11" x14ac:dyDescent="0.3">
      <c r="A1353" t="s">
        <v>2250</v>
      </c>
      <c r="B1353" t="s">
        <v>178</v>
      </c>
      <c r="C1353" t="s">
        <v>17</v>
      </c>
      <c r="D1353">
        <v>5</v>
      </c>
      <c r="E1353" t="s">
        <v>34</v>
      </c>
      <c r="F1353" t="s">
        <v>5269</v>
      </c>
      <c r="G1353" t="s">
        <v>5243</v>
      </c>
      <c r="H1353">
        <v>11.07</v>
      </c>
      <c r="I1353" t="s">
        <v>5248</v>
      </c>
      <c r="J1353">
        <v>23</v>
      </c>
      <c r="K1353" t="s">
        <v>5257</v>
      </c>
    </row>
    <row r="1354" spans="1:11" x14ac:dyDescent="0.3">
      <c r="A1354" t="s">
        <v>2251</v>
      </c>
      <c r="B1354" t="s">
        <v>1182</v>
      </c>
      <c r="C1354" t="s">
        <v>755</v>
      </c>
      <c r="D1354">
        <v>4</v>
      </c>
      <c r="E1354" t="s">
        <v>34</v>
      </c>
      <c r="F1354" t="s">
        <v>5275</v>
      </c>
      <c r="G1354" t="s">
        <v>5240</v>
      </c>
      <c r="H1354">
        <v>27.81</v>
      </c>
      <c r="I1354" t="s">
        <v>5252</v>
      </c>
      <c r="J1354">
        <v>59</v>
      </c>
      <c r="K1354" t="s">
        <v>5257</v>
      </c>
    </row>
    <row r="1355" spans="1:11" x14ac:dyDescent="0.3">
      <c r="A1355" t="s">
        <v>2252</v>
      </c>
      <c r="B1355" t="s">
        <v>2253</v>
      </c>
      <c r="C1355" t="s">
        <v>299</v>
      </c>
      <c r="D1355">
        <v>2</v>
      </c>
      <c r="E1355" t="s">
        <v>34</v>
      </c>
      <c r="F1355" t="s">
        <v>5263</v>
      </c>
      <c r="G1355" t="s">
        <v>5241</v>
      </c>
      <c r="H1355">
        <v>50.58</v>
      </c>
      <c r="I1355" t="s">
        <v>5248</v>
      </c>
      <c r="J1355">
        <v>25</v>
      </c>
      <c r="K1355" t="s">
        <v>5255</v>
      </c>
    </row>
    <row r="1356" spans="1:11" x14ac:dyDescent="0.3">
      <c r="A1356" t="s">
        <v>2254</v>
      </c>
      <c r="B1356" t="s">
        <v>360</v>
      </c>
      <c r="C1356" t="s">
        <v>164</v>
      </c>
      <c r="D1356">
        <v>2</v>
      </c>
      <c r="E1356" t="s">
        <v>18</v>
      </c>
      <c r="F1356" t="s">
        <v>5281</v>
      </c>
      <c r="G1356" t="s">
        <v>5244</v>
      </c>
      <c r="H1356">
        <v>26.01</v>
      </c>
      <c r="I1356" t="s">
        <v>5252</v>
      </c>
      <c r="J1356">
        <v>47</v>
      </c>
      <c r="K1356" t="s">
        <v>5249</v>
      </c>
    </row>
    <row r="1357" spans="1:11" x14ac:dyDescent="0.3">
      <c r="A1357" t="s">
        <v>2255</v>
      </c>
      <c r="B1357" t="s">
        <v>2256</v>
      </c>
      <c r="C1357" t="s">
        <v>209</v>
      </c>
      <c r="D1357">
        <v>4</v>
      </c>
      <c r="E1357" t="s">
        <v>18</v>
      </c>
      <c r="F1357" t="s">
        <v>5271</v>
      </c>
      <c r="G1357" t="s">
        <v>5242</v>
      </c>
      <c r="H1357">
        <v>40.130000000000003</v>
      </c>
      <c r="I1357" t="s">
        <v>5248</v>
      </c>
      <c r="J1357">
        <v>18</v>
      </c>
      <c r="K1357" t="s">
        <v>5255</v>
      </c>
    </row>
    <row r="1358" spans="1:11" x14ac:dyDescent="0.3">
      <c r="A1358" t="s">
        <v>2257</v>
      </c>
      <c r="B1358" t="s">
        <v>1682</v>
      </c>
      <c r="C1358" t="s">
        <v>30</v>
      </c>
      <c r="D1358">
        <v>3</v>
      </c>
      <c r="E1358" t="s">
        <v>34</v>
      </c>
      <c r="F1358" t="s">
        <v>5275</v>
      </c>
      <c r="G1358" t="s">
        <v>5240</v>
      </c>
      <c r="H1358">
        <v>151.88</v>
      </c>
      <c r="I1358" t="s">
        <v>5252</v>
      </c>
      <c r="J1358">
        <v>60</v>
      </c>
      <c r="K1358" t="s">
        <v>5251</v>
      </c>
    </row>
    <row r="1359" spans="1:11" x14ac:dyDescent="0.3">
      <c r="A1359" t="s">
        <v>2258</v>
      </c>
      <c r="B1359" t="s">
        <v>252</v>
      </c>
      <c r="C1359" t="s">
        <v>103</v>
      </c>
      <c r="D1359">
        <v>2</v>
      </c>
      <c r="E1359" t="s">
        <v>8</v>
      </c>
      <c r="F1359" t="s">
        <v>5275</v>
      </c>
      <c r="G1359" t="s">
        <v>5240</v>
      </c>
      <c r="H1359">
        <v>201.16</v>
      </c>
      <c r="I1359" t="s">
        <v>5252</v>
      </c>
      <c r="J1359">
        <v>45</v>
      </c>
      <c r="K1359" t="s">
        <v>5257</v>
      </c>
    </row>
    <row r="1360" spans="1:11" x14ac:dyDescent="0.3">
      <c r="A1360" t="s">
        <v>2259</v>
      </c>
      <c r="B1360" t="s">
        <v>2260</v>
      </c>
      <c r="C1360" t="s">
        <v>58</v>
      </c>
      <c r="D1360">
        <v>4</v>
      </c>
      <c r="E1360" t="s">
        <v>18</v>
      </c>
      <c r="F1360" t="s">
        <v>5280</v>
      </c>
      <c r="G1360" t="s">
        <v>5241</v>
      </c>
      <c r="H1360">
        <v>186.99</v>
      </c>
      <c r="I1360" t="s">
        <v>5252</v>
      </c>
      <c r="J1360">
        <v>26</v>
      </c>
      <c r="K1360" t="s">
        <v>5256</v>
      </c>
    </row>
    <row r="1361" spans="1:11" x14ac:dyDescent="0.3">
      <c r="A1361" t="s">
        <v>2261</v>
      </c>
      <c r="B1361" t="s">
        <v>833</v>
      </c>
      <c r="C1361" t="s">
        <v>80</v>
      </c>
      <c r="D1361">
        <v>2</v>
      </c>
      <c r="E1361" t="s">
        <v>18</v>
      </c>
      <c r="F1361" t="s">
        <v>5276</v>
      </c>
      <c r="G1361" t="s">
        <v>5244</v>
      </c>
      <c r="H1361">
        <v>62.43</v>
      </c>
      <c r="I1361" t="s">
        <v>5248</v>
      </c>
      <c r="J1361">
        <v>43</v>
      </c>
      <c r="K1361" t="s">
        <v>5253</v>
      </c>
    </row>
    <row r="1362" spans="1:11" x14ac:dyDescent="0.3">
      <c r="A1362" t="s">
        <v>2262</v>
      </c>
      <c r="B1362" t="s">
        <v>2263</v>
      </c>
      <c r="C1362" t="s">
        <v>80</v>
      </c>
      <c r="D1362">
        <v>3</v>
      </c>
      <c r="E1362" t="s">
        <v>34</v>
      </c>
      <c r="F1362" t="s">
        <v>5276</v>
      </c>
      <c r="G1362" t="s">
        <v>5244</v>
      </c>
      <c r="H1362">
        <v>62.43</v>
      </c>
      <c r="I1362" t="s">
        <v>5248</v>
      </c>
      <c r="J1362">
        <v>33</v>
      </c>
      <c r="K1362" t="s">
        <v>5256</v>
      </c>
    </row>
    <row r="1363" spans="1:11" x14ac:dyDescent="0.3">
      <c r="A1363" t="s">
        <v>2264</v>
      </c>
      <c r="B1363" t="s">
        <v>959</v>
      </c>
      <c r="C1363" t="s">
        <v>142</v>
      </c>
      <c r="D1363">
        <v>4</v>
      </c>
      <c r="E1363" t="s">
        <v>34</v>
      </c>
      <c r="F1363" t="s">
        <v>5274</v>
      </c>
      <c r="G1363" t="s">
        <v>5244</v>
      </c>
      <c r="H1363">
        <v>213.02</v>
      </c>
      <c r="I1363" t="s">
        <v>5248</v>
      </c>
      <c r="J1363">
        <v>36</v>
      </c>
      <c r="K1363" t="s">
        <v>5250</v>
      </c>
    </row>
    <row r="1364" spans="1:11" x14ac:dyDescent="0.3">
      <c r="A1364" t="s">
        <v>2265</v>
      </c>
      <c r="B1364" t="s">
        <v>609</v>
      </c>
      <c r="C1364" t="s">
        <v>156</v>
      </c>
      <c r="D1364">
        <v>3</v>
      </c>
      <c r="E1364" t="s">
        <v>18</v>
      </c>
      <c r="F1364" t="s">
        <v>5277</v>
      </c>
      <c r="G1364" t="s">
        <v>5242</v>
      </c>
      <c r="H1364">
        <v>220.82</v>
      </c>
      <c r="I1364" t="s">
        <v>5248</v>
      </c>
      <c r="J1364">
        <v>33</v>
      </c>
      <c r="K1364" t="s">
        <v>5256</v>
      </c>
    </row>
    <row r="1365" spans="1:11" x14ac:dyDescent="0.3">
      <c r="A1365" t="s">
        <v>2266</v>
      </c>
      <c r="B1365" t="s">
        <v>2267</v>
      </c>
      <c r="C1365" t="s">
        <v>456</v>
      </c>
      <c r="D1365">
        <v>1</v>
      </c>
      <c r="E1365" t="s">
        <v>34</v>
      </c>
      <c r="F1365" t="s">
        <v>5274</v>
      </c>
      <c r="G1365" t="s">
        <v>5244</v>
      </c>
      <c r="H1365">
        <v>137.77000000000001</v>
      </c>
      <c r="I1365" t="s">
        <v>5252</v>
      </c>
      <c r="J1365">
        <v>42</v>
      </c>
      <c r="K1365" t="s">
        <v>5255</v>
      </c>
    </row>
    <row r="1366" spans="1:11" x14ac:dyDescent="0.3">
      <c r="A1366" t="s">
        <v>2268</v>
      </c>
      <c r="B1366" t="s">
        <v>1891</v>
      </c>
      <c r="C1366" t="s">
        <v>446</v>
      </c>
      <c r="D1366">
        <v>3</v>
      </c>
      <c r="E1366" t="s">
        <v>18</v>
      </c>
      <c r="F1366" t="s">
        <v>5276</v>
      </c>
      <c r="G1366" t="s">
        <v>5244</v>
      </c>
      <c r="H1366">
        <v>233.44</v>
      </c>
      <c r="I1366" t="s">
        <v>5248</v>
      </c>
      <c r="J1366">
        <v>19</v>
      </c>
      <c r="K1366" t="s">
        <v>5251</v>
      </c>
    </row>
    <row r="1367" spans="1:11" x14ac:dyDescent="0.3">
      <c r="A1367" t="s">
        <v>2269</v>
      </c>
      <c r="B1367" t="s">
        <v>801</v>
      </c>
      <c r="C1367" t="s">
        <v>33</v>
      </c>
      <c r="D1367">
        <v>4</v>
      </c>
      <c r="E1367" t="s">
        <v>18</v>
      </c>
      <c r="F1367" t="s">
        <v>5273</v>
      </c>
      <c r="G1367" t="s">
        <v>5242</v>
      </c>
      <c r="H1367">
        <v>41.44</v>
      </c>
      <c r="I1367" t="s">
        <v>5252</v>
      </c>
      <c r="J1367">
        <v>61</v>
      </c>
      <c r="K1367" t="s">
        <v>5255</v>
      </c>
    </row>
    <row r="1368" spans="1:11" x14ac:dyDescent="0.3">
      <c r="A1368" t="s">
        <v>2270</v>
      </c>
      <c r="B1368" t="s">
        <v>2014</v>
      </c>
      <c r="C1368" t="s">
        <v>116</v>
      </c>
      <c r="D1368">
        <v>4</v>
      </c>
      <c r="E1368" t="s">
        <v>34</v>
      </c>
      <c r="F1368" t="s">
        <v>5268</v>
      </c>
      <c r="G1368" t="s">
        <v>5240</v>
      </c>
      <c r="H1368">
        <v>206.54</v>
      </c>
      <c r="I1368" t="s">
        <v>5252</v>
      </c>
      <c r="J1368">
        <v>19</v>
      </c>
      <c r="K1368" t="s">
        <v>5255</v>
      </c>
    </row>
    <row r="1369" spans="1:11" x14ac:dyDescent="0.3">
      <c r="A1369" t="s">
        <v>2271</v>
      </c>
      <c r="B1369" t="s">
        <v>473</v>
      </c>
      <c r="C1369" t="s">
        <v>7</v>
      </c>
      <c r="D1369">
        <v>3</v>
      </c>
      <c r="E1369" t="s">
        <v>18</v>
      </c>
      <c r="F1369" t="s">
        <v>5280</v>
      </c>
      <c r="G1369" t="s">
        <v>5241</v>
      </c>
      <c r="H1369">
        <v>59.03</v>
      </c>
      <c r="I1369" t="s">
        <v>5248</v>
      </c>
      <c r="J1369">
        <v>42</v>
      </c>
      <c r="K1369" t="s">
        <v>5255</v>
      </c>
    </row>
    <row r="1370" spans="1:11" x14ac:dyDescent="0.3">
      <c r="A1370" t="s">
        <v>2272</v>
      </c>
      <c r="B1370" t="s">
        <v>2273</v>
      </c>
      <c r="C1370" t="s">
        <v>127</v>
      </c>
      <c r="D1370">
        <v>2</v>
      </c>
      <c r="E1370" t="s">
        <v>34</v>
      </c>
      <c r="F1370" t="s">
        <v>5270</v>
      </c>
      <c r="G1370" t="s">
        <v>5243</v>
      </c>
      <c r="H1370">
        <v>34.61</v>
      </c>
      <c r="I1370" t="s">
        <v>5252</v>
      </c>
      <c r="J1370">
        <v>21</v>
      </c>
      <c r="K1370" t="s">
        <v>5253</v>
      </c>
    </row>
    <row r="1371" spans="1:11" x14ac:dyDescent="0.3">
      <c r="A1371" t="s">
        <v>2274</v>
      </c>
      <c r="B1371" t="s">
        <v>1440</v>
      </c>
      <c r="C1371" t="s">
        <v>111</v>
      </c>
      <c r="D1371">
        <v>5</v>
      </c>
      <c r="E1371" t="s">
        <v>18</v>
      </c>
      <c r="F1371" t="s">
        <v>5280</v>
      </c>
      <c r="G1371" t="s">
        <v>5241</v>
      </c>
      <c r="H1371">
        <v>289.83999999999997</v>
      </c>
      <c r="I1371" t="s">
        <v>5252</v>
      </c>
      <c r="J1371">
        <v>24</v>
      </c>
      <c r="K1371" t="s">
        <v>5253</v>
      </c>
    </row>
    <row r="1372" spans="1:11" x14ac:dyDescent="0.3">
      <c r="A1372" t="s">
        <v>2275</v>
      </c>
      <c r="B1372" t="s">
        <v>490</v>
      </c>
      <c r="C1372" t="s">
        <v>318</v>
      </c>
      <c r="D1372">
        <v>1</v>
      </c>
      <c r="E1372" t="s">
        <v>18</v>
      </c>
      <c r="F1372" t="s">
        <v>5281</v>
      </c>
      <c r="G1372" t="s">
        <v>5241</v>
      </c>
      <c r="H1372">
        <v>58.58</v>
      </c>
      <c r="I1372" t="s">
        <v>5252</v>
      </c>
      <c r="J1372">
        <v>58</v>
      </c>
      <c r="K1372" t="s">
        <v>5253</v>
      </c>
    </row>
    <row r="1373" spans="1:11" x14ac:dyDescent="0.3">
      <c r="A1373" t="s">
        <v>2276</v>
      </c>
      <c r="B1373" t="s">
        <v>1642</v>
      </c>
      <c r="C1373" t="s">
        <v>323</v>
      </c>
      <c r="D1373">
        <v>5</v>
      </c>
      <c r="E1373" t="s">
        <v>8</v>
      </c>
      <c r="F1373" t="s">
        <v>5273</v>
      </c>
      <c r="G1373" t="s">
        <v>5242</v>
      </c>
      <c r="H1373">
        <v>95.42</v>
      </c>
      <c r="I1373" t="s">
        <v>5248</v>
      </c>
      <c r="J1373">
        <v>39</v>
      </c>
      <c r="K1373" t="s">
        <v>5256</v>
      </c>
    </row>
    <row r="1374" spans="1:11" x14ac:dyDescent="0.3">
      <c r="A1374" t="s">
        <v>2277</v>
      </c>
      <c r="B1374" t="s">
        <v>2278</v>
      </c>
      <c r="C1374" t="s">
        <v>129</v>
      </c>
      <c r="D1374">
        <v>2</v>
      </c>
      <c r="E1374" t="s">
        <v>18</v>
      </c>
      <c r="F1374" t="s">
        <v>5267</v>
      </c>
      <c r="G1374" t="s">
        <v>5240</v>
      </c>
      <c r="H1374">
        <v>106.7</v>
      </c>
      <c r="I1374" t="s">
        <v>5252</v>
      </c>
      <c r="J1374">
        <v>46</v>
      </c>
      <c r="K1374" t="s">
        <v>5255</v>
      </c>
    </row>
    <row r="1375" spans="1:11" x14ac:dyDescent="0.3">
      <c r="A1375" t="s">
        <v>2279</v>
      </c>
      <c r="B1375" t="s">
        <v>2280</v>
      </c>
      <c r="C1375" t="s">
        <v>52</v>
      </c>
      <c r="D1375">
        <v>5</v>
      </c>
      <c r="E1375" t="s">
        <v>18</v>
      </c>
      <c r="F1375" t="s">
        <v>5270</v>
      </c>
      <c r="G1375" t="s">
        <v>5243</v>
      </c>
      <c r="H1375">
        <v>196.26</v>
      </c>
      <c r="I1375" t="s">
        <v>5248</v>
      </c>
      <c r="J1375">
        <v>58</v>
      </c>
      <c r="K1375" t="s">
        <v>5256</v>
      </c>
    </row>
    <row r="1376" spans="1:11" x14ac:dyDescent="0.3">
      <c r="A1376" t="s">
        <v>2281</v>
      </c>
      <c r="B1376" t="s">
        <v>2282</v>
      </c>
      <c r="C1376" t="s">
        <v>209</v>
      </c>
      <c r="D1376">
        <v>2</v>
      </c>
      <c r="E1376" t="s">
        <v>18</v>
      </c>
      <c r="F1376" t="s">
        <v>5271</v>
      </c>
      <c r="G1376" t="s">
        <v>5242</v>
      </c>
      <c r="H1376">
        <v>40.130000000000003</v>
      </c>
      <c r="I1376" t="s">
        <v>5252</v>
      </c>
      <c r="J1376">
        <v>36</v>
      </c>
      <c r="K1376" t="s">
        <v>5251</v>
      </c>
    </row>
    <row r="1377" spans="1:11" x14ac:dyDescent="0.3">
      <c r="A1377" t="s">
        <v>2283</v>
      </c>
      <c r="B1377" t="s">
        <v>2284</v>
      </c>
      <c r="C1377" t="s">
        <v>148</v>
      </c>
      <c r="D1377">
        <v>5</v>
      </c>
      <c r="E1377" t="s">
        <v>34</v>
      </c>
      <c r="F1377" t="s">
        <v>5268</v>
      </c>
      <c r="G1377" t="s">
        <v>5240</v>
      </c>
      <c r="H1377">
        <v>38.24</v>
      </c>
      <c r="I1377" t="s">
        <v>5248</v>
      </c>
      <c r="J1377">
        <v>36</v>
      </c>
      <c r="K1377" t="s">
        <v>5257</v>
      </c>
    </row>
    <row r="1378" spans="1:11" x14ac:dyDescent="0.3">
      <c r="A1378" t="s">
        <v>2285</v>
      </c>
      <c r="B1378" t="s">
        <v>1516</v>
      </c>
      <c r="C1378" t="s">
        <v>755</v>
      </c>
      <c r="D1378">
        <v>1</v>
      </c>
      <c r="E1378" t="s">
        <v>34</v>
      </c>
      <c r="F1378" t="s">
        <v>5275</v>
      </c>
      <c r="G1378" t="s">
        <v>5240</v>
      </c>
      <c r="H1378">
        <v>27.81</v>
      </c>
      <c r="I1378" t="s">
        <v>5248</v>
      </c>
      <c r="J1378">
        <v>58</v>
      </c>
      <c r="K1378" t="s">
        <v>5257</v>
      </c>
    </row>
    <row r="1379" spans="1:11" x14ac:dyDescent="0.3">
      <c r="A1379" t="s">
        <v>2286</v>
      </c>
      <c r="B1379" t="s">
        <v>1082</v>
      </c>
      <c r="C1379" t="s">
        <v>201</v>
      </c>
      <c r="D1379">
        <v>4</v>
      </c>
      <c r="E1379" t="s">
        <v>8</v>
      </c>
      <c r="F1379" t="s">
        <v>5269</v>
      </c>
      <c r="G1379" t="s">
        <v>5243</v>
      </c>
      <c r="H1379">
        <v>106.47</v>
      </c>
      <c r="I1379" t="s">
        <v>5252</v>
      </c>
      <c r="J1379">
        <v>30</v>
      </c>
      <c r="K1379" t="s">
        <v>5256</v>
      </c>
    </row>
    <row r="1380" spans="1:11" x14ac:dyDescent="0.3">
      <c r="A1380" t="s">
        <v>2287</v>
      </c>
      <c r="B1380" t="s">
        <v>658</v>
      </c>
      <c r="C1380" t="s">
        <v>69</v>
      </c>
      <c r="D1380">
        <v>1</v>
      </c>
      <c r="E1380" t="s">
        <v>8</v>
      </c>
      <c r="F1380" t="s">
        <v>5263</v>
      </c>
      <c r="G1380" t="s">
        <v>5241</v>
      </c>
      <c r="H1380">
        <v>73.63</v>
      </c>
      <c r="I1380" t="s">
        <v>5252</v>
      </c>
      <c r="J1380">
        <v>18</v>
      </c>
      <c r="K1380" t="s">
        <v>5249</v>
      </c>
    </row>
    <row r="1381" spans="1:11" x14ac:dyDescent="0.3">
      <c r="A1381" t="s">
        <v>2288</v>
      </c>
      <c r="B1381" t="s">
        <v>1438</v>
      </c>
      <c r="C1381" t="s">
        <v>755</v>
      </c>
      <c r="D1381">
        <v>3</v>
      </c>
      <c r="E1381" t="s">
        <v>34</v>
      </c>
      <c r="F1381" t="s">
        <v>5275</v>
      </c>
      <c r="G1381" t="s">
        <v>5240</v>
      </c>
      <c r="H1381">
        <v>27.81</v>
      </c>
      <c r="I1381" t="s">
        <v>5248</v>
      </c>
      <c r="J1381">
        <v>35</v>
      </c>
      <c r="K1381" t="s">
        <v>5257</v>
      </c>
    </row>
    <row r="1382" spans="1:11" x14ac:dyDescent="0.3">
      <c r="A1382" t="s">
        <v>2289</v>
      </c>
      <c r="B1382" t="s">
        <v>448</v>
      </c>
      <c r="C1382" t="s">
        <v>159</v>
      </c>
      <c r="D1382">
        <v>2</v>
      </c>
      <c r="E1382" t="s">
        <v>34</v>
      </c>
      <c r="F1382" t="s">
        <v>5272</v>
      </c>
      <c r="G1382" t="s">
        <v>5242</v>
      </c>
      <c r="H1382">
        <v>287.13</v>
      </c>
      <c r="I1382" t="s">
        <v>5248</v>
      </c>
      <c r="J1382">
        <v>24</v>
      </c>
      <c r="K1382" t="s">
        <v>5251</v>
      </c>
    </row>
    <row r="1383" spans="1:11" x14ac:dyDescent="0.3">
      <c r="A1383" t="s">
        <v>2290</v>
      </c>
      <c r="B1383" t="s">
        <v>166</v>
      </c>
      <c r="C1383" t="s">
        <v>145</v>
      </c>
      <c r="D1383">
        <v>1</v>
      </c>
      <c r="E1383" t="s">
        <v>8</v>
      </c>
      <c r="F1383" t="s">
        <v>5274</v>
      </c>
      <c r="G1383" t="s">
        <v>5244</v>
      </c>
      <c r="H1383">
        <v>258.77999999999997</v>
      </c>
      <c r="I1383" t="s">
        <v>5248</v>
      </c>
      <c r="J1383">
        <v>35</v>
      </c>
      <c r="K1383" t="s">
        <v>5256</v>
      </c>
    </row>
    <row r="1384" spans="1:11" x14ac:dyDescent="0.3">
      <c r="A1384" t="s">
        <v>2291</v>
      </c>
      <c r="B1384" t="s">
        <v>1882</v>
      </c>
      <c r="C1384" t="s">
        <v>318</v>
      </c>
      <c r="D1384">
        <v>1</v>
      </c>
      <c r="E1384" t="s">
        <v>34</v>
      </c>
      <c r="F1384" t="s">
        <v>5281</v>
      </c>
      <c r="G1384" t="s">
        <v>5241</v>
      </c>
      <c r="H1384">
        <v>58.58</v>
      </c>
      <c r="I1384" t="s">
        <v>5252</v>
      </c>
      <c r="J1384">
        <v>18</v>
      </c>
      <c r="K1384" t="s">
        <v>5251</v>
      </c>
    </row>
    <row r="1385" spans="1:11" x14ac:dyDescent="0.3">
      <c r="A1385" t="s">
        <v>2292</v>
      </c>
      <c r="B1385" t="s">
        <v>880</v>
      </c>
      <c r="C1385" t="s">
        <v>263</v>
      </c>
      <c r="D1385">
        <v>2</v>
      </c>
      <c r="E1385" t="s">
        <v>8</v>
      </c>
      <c r="F1385" t="s">
        <v>5279</v>
      </c>
      <c r="G1385" t="s">
        <v>5242</v>
      </c>
      <c r="H1385">
        <v>196.59</v>
      </c>
      <c r="I1385" t="s">
        <v>5252</v>
      </c>
      <c r="J1385">
        <v>37</v>
      </c>
      <c r="K1385" t="s">
        <v>5257</v>
      </c>
    </row>
    <row r="1386" spans="1:11" x14ac:dyDescent="0.3">
      <c r="A1386" t="s">
        <v>2293</v>
      </c>
      <c r="B1386" t="s">
        <v>445</v>
      </c>
      <c r="C1386" t="s">
        <v>343</v>
      </c>
      <c r="D1386">
        <v>5</v>
      </c>
      <c r="E1386" t="s">
        <v>18</v>
      </c>
      <c r="F1386" t="s">
        <v>5269</v>
      </c>
      <c r="G1386" t="s">
        <v>5243</v>
      </c>
      <c r="H1386">
        <v>86.16</v>
      </c>
      <c r="I1386" t="s">
        <v>5252</v>
      </c>
      <c r="J1386">
        <v>31</v>
      </c>
      <c r="K1386" t="s">
        <v>5250</v>
      </c>
    </row>
    <row r="1387" spans="1:11" x14ac:dyDescent="0.3">
      <c r="A1387" t="s">
        <v>2294</v>
      </c>
      <c r="B1387" t="s">
        <v>603</v>
      </c>
      <c r="C1387" t="s">
        <v>33</v>
      </c>
      <c r="D1387">
        <v>5</v>
      </c>
      <c r="E1387" t="s">
        <v>34</v>
      </c>
      <c r="F1387" t="s">
        <v>5273</v>
      </c>
      <c r="G1387" t="s">
        <v>5242</v>
      </c>
      <c r="H1387">
        <v>41.44</v>
      </c>
      <c r="I1387" t="s">
        <v>5252</v>
      </c>
      <c r="J1387">
        <v>22</v>
      </c>
      <c r="K1387" t="s">
        <v>5253</v>
      </c>
    </row>
    <row r="1388" spans="1:11" x14ac:dyDescent="0.3">
      <c r="A1388" t="s">
        <v>2295</v>
      </c>
      <c r="B1388" t="s">
        <v>298</v>
      </c>
      <c r="C1388" t="s">
        <v>44</v>
      </c>
      <c r="D1388">
        <v>4</v>
      </c>
      <c r="E1388" t="s">
        <v>8</v>
      </c>
      <c r="F1388" t="s">
        <v>5273</v>
      </c>
      <c r="G1388" t="s">
        <v>5242</v>
      </c>
      <c r="H1388">
        <v>168.81</v>
      </c>
      <c r="I1388" t="s">
        <v>5248</v>
      </c>
      <c r="J1388">
        <v>27</v>
      </c>
      <c r="K1388" t="s">
        <v>5249</v>
      </c>
    </row>
    <row r="1389" spans="1:11" x14ac:dyDescent="0.3">
      <c r="A1389" t="s">
        <v>2296</v>
      </c>
      <c r="B1389" t="s">
        <v>2297</v>
      </c>
      <c r="C1389" t="s">
        <v>127</v>
      </c>
      <c r="D1389">
        <v>4</v>
      </c>
      <c r="E1389" t="s">
        <v>18</v>
      </c>
      <c r="F1389" t="s">
        <v>5270</v>
      </c>
      <c r="G1389" t="s">
        <v>5243</v>
      </c>
      <c r="H1389">
        <v>34.61</v>
      </c>
      <c r="I1389" t="s">
        <v>5252</v>
      </c>
      <c r="J1389">
        <v>47</v>
      </c>
      <c r="K1389" t="s">
        <v>5251</v>
      </c>
    </row>
    <row r="1390" spans="1:11" x14ac:dyDescent="0.3">
      <c r="A1390" t="s">
        <v>2298</v>
      </c>
      <c r="B1390" t="s">
        <v>1309</v>
      </c>
      <c r="C1390" t="s">
        <v>151</v>
      </c>
      <c r="D1390">
        <v>2</v>
      </c>
      <c r="E1390" t="s">
        <v>18</v>
      </c>
      <c r="F1390" t="s">
        <v>5282</v>
      </c>
      <c r="G1390" t="s">
        <v>5242</v>
      </c>
      <c r="H1390">
        <v>185.11</v>
      </c>
      <c r="I1390" t="s">
        <v>5248</v>
      </c>
      <c r="J1390">
        <v>51</v>
      </c>
      <c r="K1390" t="s">
        <v>5255</v>
      </c>
    </row>
    <row r="1391" spans="1:11" x14ac:dyDescent="0.3">
      <c r="A1391" t="s">
        <v>2299</v>
      </c>
      <c r="B1391" t="s">
        <v>1637</v>
      </c>
      <c r="C1391" t="s">
        <v>142</v>
      </c>
      <c r="D1391">
        <v>3</v>
      </c>
      <c r="E1391" t="s">
        <v>34</v>
      </c>
      <c r="F1391" t="s">
        <v>5274</v>
      </c>
      <c r="G1391" t="s">
        <v>5244</v>
      </c>
      <c r="H1391">
        <v>213.02</v>
      </c>
      <c r="I1391" t="s">
        <v>5252</v>
      </c>
      <c r="J1391">
        <v>53</v>
      </c>
      <c r="K1391" t="s">
        <v>5251</v>
      </c>
    </row>
    <row r="1392" spans="1:11" x14ac:dyDescent="0.3">
      <c r="A1392" t="s">
        <v>2300</v>
      </c>
      <c r="B1392" t="s">
        <v>2158</v>
      </c>
      <c r="C1392" t="s">
        <v>21</v>
      </c>
      <c r="D1392">
        <v>4</v>
      </c>
      <c r="E1392" t="s">
        <v>8</v>
      </c>
      <c r="F1392" t="s">
        <v>5271</v>
      </c>
      <c r="G1392" t="s">
        <v>5242</v>
      </c>
      <c r="H1392">
        <v>199.76</v>
      </c>
      <c r="I1392" t="s">
        <v>5252</v>
      </c>
      <c r="J1392">
        <v>32</v>
      </c>
      <c r="K1392" t="s">
        <v>5256</v>
      </c>
    </row>
    <row r="1393" spans="1:11" x14ac:dyDescent="0.3">
      <c r="A1393" t="s">
        <v>2301</v>
      </c>
      <c r="B1393" t="s">
        <v>2302</v>
      </c>
      <c r="C1393" t="s">
        <v>190</v>
      </c>
      <c r="D1393">
        <v>5</v>
      </c>
      <c r="E1393" t="s">
        <v>34</v>
      </c>
      <c r="F1393" t="s">
        <v>5274</v>
      </c>
      <c r="G1393" t="s">
        <v>5244</v>
      </c>
      <c r="H1393">
        <v>210.74</v>
      </c>
      <c r="I1393" t="s">
        <v>5252</v>
      </c>
      <c r="J1393">
        <v>60</v>
      </c>
      <c r="K1393" t="s">
        <v>5253</v>
      </c>
    </row>
    <row r="1394" spans="1:11" x14ac:dyDescent="0.3">
      <c r="A1394" t="s">
        <v>2303</v>
      </c>
      <c r="B1394" t="s">
        <v>1919</v>
      </c>
      <c r="C1394" t="s">
        <v>124</v>
      </c>
      <c r="D1394">
        <v>5</v>
      </c>
      <c r="E1394" t="s">
        <v>8</v>
      </c>
      <c r="F1394" t="s">
        <v>5267</v>
      </c>
      <c r="G1394" t="s">
        <v>5240</v>
      </c>
      <c r="H1394">
        <v>287.29000000000002</v>
      </c>
      <c r="I1394" t="s">
        <v>5252</v>
      </c>
      <c r="J1394">
        <v>54</v>
      </c>
      <c r="K1394" t="s">
        <v>5250</v>
      </c>
    </row>
    <row r="1395" spans="1:11" x14ac:dyDescent="0.3">
      <c r="A1395" t="s">
        <v>2304</v>
      </c>
      <c r="B1395" t="s">
        <v>216</v>
      </c>
      <c r="C1395" t="s">
        <v>261</v>
      </c>
      <c r="D1395">
        <v>3</v>
      </c>
      <c r="E1395" t="s">
        <v>18</v>
      </c>
      <c r="F1395" t="s">
        <v>5271</v>
      </c>
      <c r="G1395" t="s">
        <v>5242</v>
      </c>
      <c r="H1395">
        <v>31.15</v>
      </c>
      <c r="I1395" t="s">
        <v>5248</v>
      </c>
      <c r="J1395">
        <v>22</v>
      </c>
      <c r="K1395" t="s">
        <v>5251</v>
      </c>
    </row>
    <row r="1396" spans="1:11" x14ac:dyDescent="0.3">
      <c r="A1396" t="s">
        <v>2305</v>
      </c>
      <c r="B1396" t="s">
        <v>1297</v>
      </c>
      <c r="C1396" t="s">
        <v>24</v>
      </c>
      <c r="D1396">
        <v>3</v>
      </c>
      <c r="E1396" t="s">
        <v>8</v>
      </c>
      <c r="F1396" t="s">
        <v>5281</v>
      </c>
      <c r="G1396" t="s">
        <v>5241</v>
      </c>
      <c r="H1396">
        <v>65.989999999999995</v>
      </c>
      <c r="I1396" t="s">
        <v>5248</v>
      </c>
      <c r="J1396">
        <v>49</v>
      </c>
      <c r="K1396" t="s">
        <v>5255</v>
      </c>
    </row>
    <row r="1397" spans="1:11" x14ac:dyDescent="0.3">
      <c r="A1397" t="s">
        <v>2306</v>
      </c>
      <c r="B1397" t="s">
        <v>522</v>
      </c>
      <c r="C1397" t="s">
        <v>103</v>
      </c>
      <c r="D1397">
        <v>5</v>
      </c>
      <c r="E1397" t="s">
        <v>8</v>
      </c>
      <c r="F1397" t="s">
        <v>5275</v>
      </c>
      <c r="G1397" t="s">
        <v>5240</v>
      </c>
      <c r="H1397">
        <v>201.16</v>
      </c>
      <c r="I1397" t="s">
        <v>5248</v>
      </c>
      <c r="J1397">
        <v>38</v>
      </c>
      <c r="K1397" t="s">
        <v>5257</v>
      </c>
    </row>
    <row r="1398" spans="1:11" x14ac:dyDescent="0.3">
      <c r="A1398" t="s">
        <v>2307</v>
      </c>
      <c r="B1398" t="s">
        <v>2308</v>
      </c>
      <c r="C1398" t="s">
        <v>27</v>
      </c>
      <c r="D1398">
        <v>2</v>
      </c>
      <c r="E1398" t="s">
        <v>8</v>
      </c>
      <c r="F1398" t="s">
        <v>5264</v>
      </c>
      <c r="G1398" t="s">
        <v>5241</v>
      </c>
      <c r="H1398">
        <v>218.72</v>
      </c>
      <c r="I1398" t="s">
        <v>5248</v>
      </c>
      <c r="J1398">
        <v>28</v>
      </c>
      <c r="K1398" t="s">
        <v>5250</v>
      </c>
    </row>
    <row r="1399" spans="1:11" x14ac:dyDescent="0.3">
      <c r="A1399" t="s">
        <v>2309</v>
      </c>
      <c r="B1399" t="s">
        <v>2012</v>
      </c>
      <c r="C1399" t="s">
        <v>111</v>
      </c>
      <c r="D1399">
        <v>4</v>
      </c>
      <c r="E1399" t="s">
        <v>34</v>
      </c>
      <c r="F1399" t="s">
        <v>5280</v>
      </c>
      <c r="G1399" t="s">
        <v>5241</v>
      </c>
      <c r="H1399">
        <v>289.83999999999997</v>
      </c>
      <c r="I1399" t="s">
        <v>5252</v>
      </c>
      <c r="J1399">
        <v>26</v>
      </c>
      <c r="K1399" t="s">
        <v>5251</v>
      </c>
    </row>
    <row r="1400" spans="1:11" x14ac:dyDescent="0.3">
      <c r="A1400" t="s">
        <v>2310</v>
      </c>
      <c r="B1400" t="s">
        <v>1999</v>
      </c>
      <c r="C1400" t="s">
        <v>14</v>
      </c>
      <c r="D1400">
        <v>1</v>
      </c>
      <c r="E1400" t="s">
        <v>18</v>
      </c>
      <c r="F1400" t="s">
        <v>5266</v>
      </c>
      <c r="G1400" t="s">
        <v>5241</v>
      </c>
      <c r="H1400">
        <v>276.23</v>
      </c>
      <c r="I1400" t="s">
        <v>5252</v>
      </c>
      <c r="J1400">
        <v>30</v>
      </c>
      <c r="K1400" t="s">
        <v>5254</v>
      </c>
    </row>
    <row r="1401" spans="1:11" x14ac:dyDescent="0.3">
      <c r="A1401" t="s">
        <v>2311</v>
      </c>
      <c r="B1401" t="s">
        <v>63</v>
      </c>
      <c r="C1401" t="s">
        <v>24</v>
      </c>
      <c r="D1401">
        <v>3</v>
      </c>
      <c r="E1401" t="s">
        <v>8</v>
      </c>
      <c r="F1401" t="s">
        <v>5281</v>
      </c>
      <c r="G1401" t="s">
        <v>5241</v>
      </c>
      <c r="H1401">
        <v>65.989999999999995</v>
      </c>
      <c r="I1401" t="s">
        <v>5252</v>
      </c>
      <c r="J1401">
        <v>46</v>
      </c>
      <c r="K1401" t="s">
        <v>5255</v>
      </c>
    </row>
    <row r="1402" spans="1:11" x14ac:dyDescent="0.3">
      <c r="A1402" t="s">
        <v>2312</v>
      </c>
      <c r="B1402" t="s">
        <v>1227</v>
      </c>
      <c r="C1402" t="s">
        <v>119</v>
      </c>
      <c r="D1402">
        <v>5</v>
      </c>
      <c r="E1402" t="s">
        <v>18</v>
      </c>
      <c r="F1402" t="s">
        <v>5281</v>
      </c>
      <c r="G1402" t="s">
        <v>5244</v>
      </c>
      <c r="H1402">
        <v>269.97000000000003</v>
      </c>
      <c r="I1402" t="s">
        <v>5248</v>
      </c>
      <c r="J1402">
        <v>23</v>
      </c>
      <c r="K1402" t="s">
        <v>5249</v>
      </c>
    </row>
    <row r="1403" spans="1:11" x14ac:dyDescent="0.3">
      <c r="A1403" t="s">
        <v>2313</v>
      </c>
      <c r="B1403" t="s">
        <v>702</v>
      </c>
      <c r="C1403" t="s">
        <v>116</v>
      </c>
      <c r="D1403">
        <v>2</v>
      </c>
      <c r="E1403" t="s">
        <v>34</v>
      </c>
      <c r="F1403" t="s">
        <v>5268</v>
      </c>
      <c r="G1403" t="s">
        <v>5240</v>
      </c>
      <c r="H1403">
        <v>206.54</v>
      </c>
      <c r="I1403" t="s">
        <v>5248</v>
      </c>
      <c r="J1403">
        <v>36</v>
      </c>
      <c r="K1403" t="s">
        <v>5254</v>
      </c>
    </row>
    <row r="1404" spans="1:11" x14ac:dyDescent="0.3">
      <c r="A1404" t="s">
        <v>2314</v>
      </c>
      <c r="B1404" t="s">
        <v>1125</v>
      </c>
      <c r="C1404" t="s">
        <v>182</v>
      </c>
      <c r="D1404">
        <v>4</v>
      </c>
      <c r="E1404" t="s">
        <v>18</v>
      </c>
      <c r="F1404" t="s">
        <v>5278</v>
      </c>
      <c r="G1404" t="s">
        <v>5243</v>
      </c>
      <c r="H1404">
        <v>253.94</v>
      </c>
      <c r="I1404" t="s">
        <v>5252</v>
      </c>
      <c r="J1404">
        <v>38</v>
      </c>
      <c r="K1404" t="s">
        <v>5249</v>
      </c>
    </row>
    <row r="1405" spans="1:11" x14ac:dyDescent="0.3">
      <c r="A1405" t="s">
        <v>2315</v>
      </c>
      <c r="B1405" t="s">
        <v>552</v>
      </c>
      <c r="C1405" t="s">
        <v>37</v>
      </c>
      <c r="D1405">
        <v>4</v>
      </c>
      <c r="E1405" t="s">
        <v>34</v>
      </c>
      <c r="F1405" t="s">
        <v>5277</v>
      </c>
      <c r="G1405" t="s">
        <v>5242</v>
      </c>
      <c r="H1405">
        <v>285.64</v>
      </c>
      <c r="I1405" t="s">
        <v>5252</v>
      </c>
      <c r="J1405">
        <v>54</v>
      </c>
      <c r="K1405" t="s">
        <v>5256</v>
      </c>
    </row>
    <row r="1406" spans="1:11" x14ac:dyDescent="0.3">
      <c r="A1406" t="s">
        <v>2316</v>
      </c>
      <c r="B1406" t="s">
        <v>2317</v>
      </c>
      <c r="C1406" t="s">
        <v>179</v>
      </c>
      <c r="D1406">
        <v>1</v>
      </c>
      <c r="E1406" t="s">
        <v>8</v>
      </c>
      <c r="F1406" t="s">
        <v>5272</v>
      </c>
      <c r="G1406" t="s">
        <v>5242</v>
      </c>
      <c r="H1406">
        <v>201.61</v>
      </c>
      <c r="I1406" t="s">
        <v>5252</v>
      </c>
      <c r="J1406">
        <v>53</v>
      </c>
      <c r="K1406" t="s">
        <v>5256</v>
      </c>
    </row>
    <row r="1407" spans="1:11" x14ac:dyDescent="0.3">
      <c r="A1407" t="s">
        <v>2318</v>
      </c>
      <c r="B1407" t="s">
        <v>941</v>
      </c>
      <c r="C1407" t="s">
        <v>106</v>
      </c>
      <c r="D1407">
        <v>2</v>
      </c>
      <c r="E1407" t="s">
        <v>8</v>
      </c>
      <c r="F1407" t="s">
        <v>5278</v>
      </c>
      <c r="G1407" t="s">
        <v>5243</v>
      </c>
      <c r="H1407">
        <v>56.97</v>
      </c>
      <c r="I1407" t="s">
        <v>5248</v>
      </c>
      <c r="J1407">
        <v>36</v>
      </c>
      <c r="K1407" t="s">
        <v>5257</v>
      </c>
    </row>
    <row r="1408" spans="1:11" x14ac:dyDescent="0.3">
      <c r="A1408" t="s">
        <v>2319</v>
      </c>
      <c r="B1408" t="s">
        <v>794</v>
      </c>
      <c r="C1408" t="s">
        <v>315</v>
      </c>
      <c r="D1408">
        <v>2</v>
      </c>
      <c r="E1408" t="s">
        <v>8</v>
      </c>
      <c r="F1408" t="s">
        <v>5268</v>
      </c>
      <c r="G1408" t="s">
        <v>5240</v>
      </c>
      <c r="H1408">
        <v>109.43</v>
      </c>
      <c r="I1408" t="s">
        <v>5252</v>
      </c>
      <c r="J1408">
        <v>53</v>
      </c>
      <c r="K1408" t="s">
        <v>5250</v>
      </c>
    </row>
    <row r="1409" spans="1:11" x14ac:dyDescent="0.3">
      <c r="A1409" t="s">
        <v>2320</v>
      </c>
      <c r="B1409" t="s">
        <v>2321</v>
      </c>
      <c r="C1409" t="s">
        <v>755</v>
      </c>
      <c r="D1409">
        <v>4</v>
      </c>
      <c r="E1409" t="s">
        <v>18</v>
      </c>
      <c r="F1409" t="s">
        <v>5275</v>
      </c>
      <c r="G1409" t="s">
        <v>5240</v>
      </c>
      <c r="H1409">
        <v>27.81</v>
      </c>
      <c r="I1409" t="s">
        <v>5248</v>
      </c>
      <c r="J1409">
        <v>26</v>
      </c>
      <c r="K1409" t="s">
        <v>5249</v>
      </c>
    </row>
    <row r="1410" spans="1:11" x14ac:dyDescent="0.3">
      <c r="A1410" t="s">
        <v>2322</v>
      </c>
      <c r="B1410" t="s">
        <v>679</v>
      </c>
      <c r="C1410" t="s">
        <v>17</v>
      </c>
      <c r="D1410">
        <v>2</v>
      </c>
      <c r="E1410" t="s">
        <v>34</v>
      </c>
      <c r="F1410" t="s">
        <v>5269</v>
      </c>
      <c r="G1410" t="s">
        <v>5243</v>
      </c>
      <c r="H1410">
        <v>11.07</v>
      </c>
      <c r="I1410" t="s">
        <v>5252</v>
      </c>
      <c r="J1410">
        <v>40</v>
      </c>
      <c r="K1410" t="s">
        <v>5257</v>
      </c>
    </row>
    <row r="1411" spans="1:11" x14ac:dyDescent="0.3">
      <c r="A1411" t="s">
        <v>2323</v>
      </c>
      <c r="B1411" t="s">
        <v>660</v>
      </c>
      <c r="C1411" t="s">
        <v>58</v>
      </c>
      <c r="D1411">
        <v>4</v>
      </c>
      <c r="E1411" t="s">
        <v>8</v>
      </c>
      <c r="F1411" t="s">
        <v>5280</v>
      </c>
      <c r="G1411" t="s">
        <v>5241</v>
      </c>
      <c r="H1411">
        <v>186.99</v>
      </c>
      <c r="I1411" t="s">
        <v>5252</v>
      </c>
      <c r="J1411">
        <v>42</v>
      </c>
      <c r="K1411" t="s">
        <v>5254</v>
      </c>
    </row>
    <row r="1412" spans="1:11" x14ac:dyDescent="0.3">
      <c r="A1412" t="s">
        <v>2324</v>
      </c>
      <c r="B1412" t="s">
        <v>1405</v>
      </c>
      <c r="C1412" t="s">
        <v>312</v>
      </c>
      <c r="D1412">
        <v>3</v>
      </c>
      <c r="E1412" t="s">
        <v>34</v>
      </c>
      <c r="F1412" t="s">
        <v>5267</v>
      </c>
      <c r="G1412" t="s">
        <v>5240</v>
      </c>
      <c r="H1412">
        <v>73.33</v>
      </c>
      <c r="I1412" t="s">
        <v>5252</v>
      </c>
      <c r="J1412">
        <v>57</v>
      </c>
      <c r="K1412" t="s">
        <v>5253</v>
      </c>
    </row>
    <row r="1413" spans="1:11" x14ac:dyDescent="0.3">
      <c r="A1413" t="s">
        <v>2325</v>
      </c>
      <c r="B1413" t="s">
        <v>1450</v>
      </c>
      <c r="C1413" t="s">
        <v>129</v>
      </c>
      <c r="D1413">
        <v>3</v>
      </c>
      <c r="E1413" t="s">
        <v>34</v>
      </c>
      <c r="F1413" t="s">
        <v>5267</v>
      </c>
      <c r="G1413" t="s">
        <v>5240</v>
      </c>
      <c r="H1413">
        <v>106.7</v>
      </c>
      <c r="I1413" t="s">
        <v>5248</v>
      </c>
      <c r="J1413">
        <v>45</v>
      </c>
      <c r="K1413" t="s">
        <v>5254</v>
      </c>
    </row>
    <row r="1414" spans="1:11" x14ac:dyDescent="0.3">
      <c r="A1414" t="s">
        <v>2326</v>
      </c>
      <c r="B1414" t="s">
        <v>1549</v>
      </c>
      <c r="C1414" t="s">
        <v>119</v>
      </c>
      <c r="D1414">
        <v>2</v>
      </c>
      <c r="E1414" t="s">
        <v>8</v>
      </c>
      <c r="F1414" t="s">
        <v>5281</v>
      </c>
      <c r="G1414" t="s">
        <v>5244</v>
      </c>
      <c r="H1414">
        <v>269.97000000000003</v>
      </c>
      <c r="I1414" t="s">
        <v>5252</v>
      </c>
      <c r="J1414">
        <v>46</v>
      </c>
      <c r="K1414" t="s">
        <v>5255</v>
      </c>
    </row>
    <row r="1415" spans="1:11" x14ac:dyDescent="0.3">
      <c r="A1415" t="s">
        <v>2327</v>
      </c>
      <c r="B1415" t="s">
        <v>10</v>
      </c>
      <c r="C1415" t="s">
        <v>185</v>
      </c>
      <c r="D1415">
        <v>5</v>
      </c>
      <c r="E1415" t="s">
        <v>34</v>
      </c>
      <c r="F1415" t="s">
        <v>5263</v>
      </c>
      <c r="G1415" t="s">
        <v>5241</v>
      </c>
      <c r="H1415">
        <v>206.76</v>
      </c>
      <c r="I1415" t="s">
        <v>5248</v>
      </c>
      <c r="J1415">
        <v>50</v>
      </c>
      <c r="K1415" t="s">
        <v>5250</v>
      </c>
    </row>
    <row r="1416" spans="1:11" x14ac:dyDescent="0.3">
      <c r="A1416" t="s">
        <v>2328</v>
      </c>
      <c r="B1416" t="s">
        <v>1416</v>
      </c>
      <c r="C1416" t="s">
        <v>263</v>
      </c>
      <c r="D1416">
        <v>3</v>
      </c>
      <c r="E1416" t="s">
        <v>18</v>
      </c>
      <c r="F1416" t="s">
        <v>5279</v>
      </c>
      <c r="G1416" t="s">
        <v>5242</v>
      </c>
      <c r="H1416">
        <v>196.59</v>
      </c>
      <c r="I1416" t="s">
        <v>5248</v>
      </c>
      <c r="J1416">
        <v>65</v>
      </c>
      <c r="K1416" t="s">
        <v>5256</v>
      </c>
    </row>
    <row r="1417" spans="1:11" x14ac:dyDescent="0.3">
      <c r="A1417" t="s">
        <v>2329</v>
      </c>
      <c r="B1417" t="s">
        <v>1365</v>
      </c>
      <c r="C1417" t="s">
        <v>288</v>
      </c>
      <c r="D1417">
        <v>2</v>
      </c>
      <c r="E1417" t="s">
        <v>8</v>
      </c>
      <c r="F1417" t="s">
        <v>5271</v>
      </c>
      <c r="G1417" t="s">
        <v>5242</v>
      </c>
      <c r="H1417">
        <v>35.049999999999997</v>
      </c>
      <c r="I1417" t="s">
        <v>5252</v>
      </c>
      <c r="J1417">
        <v>51</v>
      </c>
      <c r="K1417" t="s">
        <v>5250</v>
      </c>
    </row>
    <row r="1418" spans="1:11" x14ac:dyDescent="0.3">
      <c r="A1418" t="s">
        <v>2330</v>
      </c>
      <c r="B1418" t="s">
        <v>1382</v>
      </c>
      <c r="C1418" t="s">
        <v>336</v>
      </c>
      <c r="D1418">
        <v>3</v>
      </c>
      <c r="E1418" t="s">
        <v>18</v>
      </c>
      <c r="F1418" t="s">
        <v>5275</v>
      </c>
      <c r="G1418" t="s">
        <v>5240</v>
      </c>
      <c r="H1418">
        <v>132.09</v>
      </c>
      <c r="I1418" t="s">
        <v>5252</v>
      </c>
      <c r="J1418">
        <v>58</v>
      </c>
      <c r="K1418" t="s">
        <v>5251</v>
      </c>
    </row>
    <row r="1419" spans="1:11" x14ac:dyDescent="0.3">
      <c r="A1419" t="s">
        <v>2331</v>
      </c>
      <c r="B1419" t="s">
        <v>2176</v>
      </c>
      <c r="C1419" t="s">
        <v>212</v>
      </c>
      <c r="D1419">
        <v>1</v>
      </c>
      <c r="E1419" t="s">
        <v>8</v>
      </c>
      <c r="F1419" t="s">
        <v>5282</v>
      </c>
      <c r="G1419" t="s">
        <v>5242</v>
      </c>
      <c r="H1419">
        <v>202.74</v>
      </c>
      <c r="I1419" t="s">
        <v>5248</v>
      </c>
      <c r="J1419">
        <v>35</v>
      </c>
      <c r="K1419" t="s">
        <v>5250</v>
      </c>
    </row>
    <row r="1420" spans="1:11" x14ac:dyDescent="0.3">
      <c r="A1420" t="s">
        <v>2332</v>
      </c>
      <c r="B1420" t="s">
        <v>1771</v>
      </c>
      <c r="C1420" t="s">
        <v>476</v>
      </c>
      <c r="D1420">
        <v>1</v>
      </c>
      <c r="E1420" t="s">
        <v>34</v>
      </c>
      <c r="F1420" t="s">
        <v>5268</v>
      </c>
      <c r="G1420" t="s">
        <v>5240</v>
      </c>
      <c r="H1420">
        <v>13.44</v>
      </c>
      <c r="I1420" t="s">
        <v>5248</v>
      </c>
      <c r="J1420">
        <v>26</v>
      </c>
      <c r="K1420" t="s">
        <v>5253</v>
      </c>
    </row>
    <row r="1421" spans="1:11" x14ac:dyDescent="0.3">
      <c r="A1421" t="s">
        <v>2333</v>
      </c>
      <c r="B1421" t="s">
        <v>2334</v>
      </c>
      <c r="C1421" t="s">
        <v>103</v>
      </c>
      <c r="D1421">
        <v>1</v>
      </c>
      <c r="E1421" t="s">
        <v>34</v>
      </c>
      <c r="F1421" t="s">
        <v>5275</v>
      </c>
      <c r="G1421" t="s">
        <v>5240</v>
      </c>
      <c r="H1421">
        <v>201.16</v>
      </c>
      <c r="I1421" t="s">
        <v>5248</v>
      </c>
      <c r="J1421">
        <v>20</v>
      </c>
      <c r="K1421" t="s">
        <v>5257</v>
      </c>
    </row>
    <row r="1422" spans="1:11" x14ac:dyDescent="0.3">
      <c r="A1422" t="s">
        <v>2335</v>
      </c>
      <c r="B1422" t="s">
        <v>2336</v>
      </c>
      <c r="C1422" t="s">
        <v>198</v>
      </c>
      <c r="D1422">
        <v>3</v>
      </c>
      <c r="E1422" t="s">
        <v>34</v>
      </c>
      <c r="F1422" t="s">
        <v>5279</v>
      </c>
      <c r="G1422" t="s">
        <v>5242</v>
      </c>
      <c r="H1422">
        <v>156.62</v>
      </c>
      <c r="I1422" t="s">
        <v>5248</v>
      </c>
      <c r="J1422">
        <v>42</v>
      </c>
      <c r="K1422" t="s">
        <v>5250</v>
      </c>
    </row>
    <row r="1423" spans="1:11" x14ac:dyDescent="0.3">
      <c r="A1423" t="s">
        <v>2337</v>
      </c>
      <c r="B1423" t="s">
        <v>482</v>
      </c>
      <c r="C1423" t="s">
        <v>277</v>
      </c>
      <c r="D1423">
        <v>1</v>
      </c>
      <c r="E1423" t="s">
        <v>8</v>
      </c>
      <c r="F1423" t="s">
        <v>5275</v>
      </c>
      <c r="G1423" t="s">
        <v>5240</v>
      </c>
      <c r="H1423">
        <v>269.83999999999997</v>
      </c>
      <c r="I1423" t="s">
        <v>5248</v>
      </c>
      <c r="J1423">
        <v>31</v>
      </c>
      <c r="K1423" t="s">
        <v>5256</v>
      </c>
    </row>
    <row r="1424" spans="1:11" x14ac:dyDescent="0.3">
      <c r="A1424" t="s">
        <v>2338</v>
      </c>
      <c r="B1424" t="s">
        <v>276</v>
      </c>
      <c r="C1424" t="s">
        <v>33</v>
      </c>
      <c r="D1424">
        <v>5</v>
      </c>
      <c r="E1424" t="s">
        <v>34</v>
      </c>
      <c r="F1424" t="s">
        <v>5273</v>
      </c>
      <c r="G1424" t="s">
        <v>5242</v>
      </c>
      <c r="H1424">
        <v>41.44</v>
      </c>
      <c r="I1424" t="s">
        <v>5252</v>
      </c>
      <c r="J1424">
        <v>41</v>
      </c>
      <c r="K1424" t="s">
        <v>5257</v>
      </c>
    </row>
    <row r="1425" spans="1:11" x14ac:dyDescent="0.3">
      <c r="A1425" t="s">
        <v>2339</v>
      </c>
      <c r="B1425" t="s">
        <v>575</v>
      </c>
      <c r="C1425" t="s">
        <v>74</v>
      </c>
      <c r="D1425">
        <v>4</v>
      </c>
      <c r="E1425" t="s">
        <v>18</v>
      </c>
      <c r="F1425" t="s">
        <v>5263</v>
      </c>
      <c r="G1425" t="s">
        <v>5241</v>
      </c>
      <c r="H1425">
        <v>20.74</v>
      </c>
      <c r="I1425" t="s">
        <v>5252</v>
      </c>
      <c r="J1425">
        <v>37</v>
      </c>
      <c r="K1425" t="s">
        <v>5251</v>
      </c>
    </row>
    <row r="1426" spans="1:11" x14ac:dyDescent="0.3">
      <c r="A1426" t="s">
        <v>2340</v>
      </c>
      <c r="B1426" t="s">
        <v>1012</v>
      </c>
      <c r="C1426" t="s">
        <v>476</v>
      </c>
      <c r="D1426">
        <v>1</v>
      </c>
      <c r="E1426" t="s">
        <v>34</v>
      </c>
      <c r="F1426" t="s">
        <v>5268</v>
      </c>
      <c r="G1426" t="s">
        <v>5240</v>
      </c>
      <c r="H1426">
        <v>13.44</v>
      </c>
      <c r="I1426" t="s">
        <v>5248</v>
      </c>
      <c r="J1426">
        <v>28</v>
      </c>
      <c r="K1426" t="s">
        <v>5251</v>
      </c>
    </row>
    <row r="1427" spans="1:11" x14ac:dyDescent="0.3">
      <c r="A1427" t="s">
        <v>2341</v>
      </c>
      <c r="B1427" t="s">
        <v>725</v>
      </c>
      <c r="C1427" t="s">
        <v>148</v>
      </c>
      <c r="D1427">
        <v>3</v>
      </c>
      <c r="E1427" t="s">
        <v>8</v>
      </c>
      <c r="F1427" t="s">
        <v>5268</v>
      </c>
      <c r="G1427" t="s">
        <v>5240</v>
      </c>
      <c r="H1427">
        <v>38.24</v>
      </c>
      <c r="I1427" t="s">
        <v>5252</v>
      </c>
      <c r="J1427">
        <v>38</v>
      </c>
      <c r="K1427" t="s">
        <v>5255</v>
      </c>
    </row>
    <row r="1428" spans="1:11" x14ac:dyDescent="0.3">
      <c r="A1428" t="s">
        <v>2342</v>
      </c>
      <c r="B1428" t="s">
        <v>1435</v>
      </c>
      <c r="C1428" t="s">
        <v>204</v>
      </c>
      <c r="D1428">
        <v>2</v>
      </c>
      <c r="E1428" t="s">
        <v>34</v>
      </c>
      <c r="F1428" t="s">
        <v>5270</v>
      </c>
      <c r="G1428" t="s">
        <v>5243</v>
      </c>
      <c r="H1428">
        <v>85.76</v>
      </c>
      <c r="I1428" t="s">
        <v>5248</v>
      </c>
      <c r="J1428">
        <v>31</v>
      </c>
      <c r="K1428" t="s">
        <v>5253</v>
      </c>
    </row>
    <row r="1429" spans="1:11" x14ac:dyDescent="0.3">
      <c r="A1429" t="s">
        <v>2343</v>
      </c>
      <c r="B1429" t="s">
        <v>173</v>
      </c>
      <c r="C1429" t="s">
        <v>288</v>
      </c>
      <c r="D1429">
        <v>5</v>
      </c>
      <c r="E1429" t="s">
        <v>34</v>
      </c>
      <c r="F1429" t="s">
        <v>5271</v>
      </c>
      <c r="G1429" t="s">
        <v>5242</v>
      </c>
      <c r="H1429">
        <v>35.049999999999997</v>
      </c>
      <c r="I1429" t="s">
        <v>5248</v>
      </c>
      <c r="J1429">
        <v>34</v>
      </c>
      <c r="K1429" t="s">
        <v>5253</v>
      </c>
    </row>
    <row r="1430" spans="1:11" x14ac:dyDescent="0.3">
      <c r="A1430" t="s">
        <v>2344</v>
      </c>
      <c r="B1430" t="s">
        <v>2345</v>
      </c>
      <c r="C1430" t="s">
        <v>111</v>
      </c>
      <c r="D1430">
        <v>4</v>
      </c>
      <c r="E1430" t="s">
        <v>8</v>
      </c>
      <c r="F1430" t="s">
        <v>5280</v>
      </c>
      <c r="G1430" t="s">
        <v>5241</v>
      </c>
      <c r="H1430">
        <v>289.83999999999997</v>
      </c>
      <c r="I1430" t="s">
        <v>5252</v>
      </c>
      <c r="J1430">
        <v>38</v>
      </c>
      <c r="K1430" t="s">
        <v>5249</v>
      </c>
    </row>
    <row r="1431" spans="1:11" x14ac:dyDescent="0.3">
      <c r="A1431" t="s">
        <v>2346</v>
      </c>
      <c r="B1431" t="s">
        <v>2347</v>
      </c>
      <c r="C1431" t="s">
        <v>14</v>
      </c>
      <c r="D1431">
        <v>2</v>
      </c>
      <c r="E1431" t="s">
        <v>8</v>
      </c>
      <c r="F1431" t="s">
        <v>5266</v>
      </c>
      <c r="G1431" t="s">
        <v>5241</v>
      </c>
      <c r="H1431">
        <v>276.23</v>
      </c>
      <c r="I1431" t="s">
        <v>5248</v>
      </c>
      <c r="J1431">
        <v>62</v>
      </c>
      <c r="K1431" t="s">
        <v>5255</v>
      </c>
    </row>
    <row r="1432" spans="1:11" x14ac:dyDescent="0.3">
      <c r="A1432" t="s">
        <v>2348</v>
      </c>
      <c r="B1432" t="s">
        <v>1961</v>
      </c>
      <c r="C1432" t="s">
        <v>61</v>
      </c>
      <c r="D1432">
        <v>2</v>
      </c>
      <c r="E1432" t="s">
        <v>18</v>
      </c>
      <c r="F1432" t="s">
        <v>5266</v>
      </c>
      <c r="G1432" t="s">
        <v>5241</v>
      </c>
      <c r="H1432">
        <v>79</v>
      </c>
      <c r="I1432" t="s">
        <v>5252</v>
      </c>
      <c r="J1432">
        <v>41</v>
      </c>
      <c r="K1432" t="s">
        <v>5256</v>
      </c>
    </row>
    <row r="1433" spans="1:11" x14ac:dyDescent="0.3">
      <c r="A1433" t="s">
        <v>2349</v>
      </c>
      <c r="B1433" t="s">
        <v>1414</v>
      </c>
      <c r="C1433" t="s">
        <v>37</v>
      </c>
      <c r="D1433">
        <v>1</v>
      </c>
      <c r="E1433" t="s">
        <v>8</v>
      </c>
      <c r="F1433" t="s">
        <v>5277</v>
      </c>
      <c r="G1433" t="s">
        <v>5242</v>
      </c>
      <c r="H1433">
        <v>285.64</v>
      </c>
      <c r="I1433" t="s">
        <v>5248</v>
      </c>
      <c r="J1433">
        <v>19</v>
      </c>
      <c r="K1433" t="s">
        <v>5257</v>
      </c>
    </row>
    <row r="1434" spans="1:11" x14ac:dyDescent="0.3">
      <c r="A1434" t="s">
        <v>2350</v>
      </c>
      <c r="B1434" t="s">
        <v>271</v>
      </c>
      <c r="C1434" t="s">
        <v>397</v>
      </c>
      <c r="D1434">
        <v>4</v>
      </c>
      <c r="E1434" t="s">
        <v>34</v>
      </c>
      <c r="F1434" t="s">
        <v>5271</v>
      </c>
      <c r="G1434" t="s">
        <v>5242</v>
      </c>
      <c r="H1434">
        <v>217.47</v>
      </c>
      <c r="I1434" t="s">
        <v>5248</v>
      </c>
      <c r="J1434">
        <v>38</v>
      </c>
      <c r="K1434" t="s">
        <v>5251</v>
      </c>
    </row>
    <row r="1435" spans="1:11" x14ac:dyDescent="0.3">
      <c r="A1435" t="s">
        <v>2351</v>
      </c>
      <c r="B1435" t="s">
        <v>1194</v>
      </c>
      <c r="C1435" t="s">
        <v>69</v>
      </c>
      <c r="D1435">
        <v>5</v>
      </c>
      <c r="E1435" t="s">
        <v>8</v>
      </c>
      <c r="F1435" t="s">
        <v>5263</v>
      </c>
      <c r="G1435" t="s">
        <v>5241</v>
      </c>
      <c r="H1435">
        <v>73.63</v>
      </c>
      <c r="I1435" t="s">
        <v>5248</v>
      </c>
      <c r="J1435">
        <v>49</v>
      </c>
      <c r="K1435" t="s">
        <v>5251</v>
      </c>
    </row>
    <row r="1436" spans="1:11" x14ac:dyDescent="0.3">
      <c r="A1436" t="s">
        <v>2352</v>
      </c>
      <c r="B1436" t="s">
        <v>2353</v>
      </c>
      <c r="C1436" t="s">
        <v>201</v>
      </c>
      <c r="D1436">
        <v>4</v>
      </c>
      <c r="E1436" t="s">
        <v>18</v>
      </c>
      <c r="F1436" t="s">
        <v>5269</v>
      </c>
      <c r="G1436" t="s">
        <v>5243</v>
      </c>
      <c r="H1436">
        <v>106.47</v>
      </c>
      <c r="I1436" t="s">
        <v>5248</v>
      </c>
      <c r="J1436">
        <v>31</v>
      </c>
      <c r="K1436" t="s">
        <v>5249</v>
      </c>
    </row>
    <row r="1437" spans="1:11" x14ac:dyDescent="0.3">
      <c r="A1437" t="s">
        <v>2354</v>
      </c>
      <c r="B1437" t="s">
        <v>82</v>
      </c>
      <c r="C1437" t="s">
        <v>323</v>
      </c>
      <c r="D1437">
        <v>3</v>
      </c>
      <c r="E1437" t="s">
        <v>34</v>
      </c>
      <c r="F1437" t="s">
        <v>5273</v>
      </c>
      <c r="G1437" t="s">
        <v>5242</v>
      </c>
      <c r="H1437">
        <v>95.42</v>
      </c>
      <c r="I1437" t="s">
        <v>5248</v>
      </c>
      <c r="J1437">
        <v>19</v>
      </c>
      <c r="K1437" t="s">
        <v>5249</v>
      </c>
    </row>
    <row r="1438" spans="1:11" x14ac:dyDescent="0.3">
      <c r="A1438" t="s">
        <v>2355</v>
      </c>
      <c r="B1438" t="s">
        <v>619</v>
      </c>
      <c r="C1438" t="s">
        <v>145</v>
      </c>
      <c r="D1438">
        <v>5</v>
      </c>
      <c r="E1438" t="s">
        <v>8</v>
      </c>
      <c r="F1438" t="s">
        <v>5274</v>
      </c>
      <c r="G1438" t="s">
        <v>5244</v>
      </c>
      <c r="H1438">
        <v>258.77999999999997</v>
      </c>
      <c r="I1438" t="s">
        <v>5252</v>
      </c>
      <c r="J1438">
        <v>56</v>
      </c>
      <c r="K1438" t="s">
        <v>5256</v>
      </c>
    </row>
    <row r="1439" spans="1:11" x14ac:dyDescent="0.3">
      <c r="A1439" t="s">
        <v>2356</v>
      </c>
      <c r="B1439" t="s">
        <v>2357</v>
      </c>
      <c r="C1439" t="s">
        <v>44</v>
      </c>
      <c r="D1439">
        <v>2</v>
      </c>
      <c r="E1439" t="s">
        <v>18</v>
      </c>
      <c r="F1439" t="s">
        <v>5273</v>
      </c>
      <c r="G1439" t="s">
        <v>5242</v>
      </c>
      <c r="H1439">
        <v>168.81</v>
      </c>
      <c r="I1439" t="s">
        <v>5252</v>
      </c>
      <c r="J1439">
        <v>54</v>
      </c>
      <c r="K1439" t="s">
        <v>5249</v>
      </c>
    </row>
    <row r="1440" spans="1:11" x14ac:dyDescent="0.3">
      <c r="A1440" t="s">
        <v>2358</v>
      </c>
      <c r="B1440" t="s">
        <v>2058</v>
      </c>
      <c r="C1440" t="s">
        <v>17</v>
      </c>
      <c r="D1440">
        <v>3</v>
      </c>
      <c r="E1440" t="s">
        <v>34</v>
      </c>
      <c r="F1440" t="s">
        <v>5269</v>
      </c>
      <c r="G1440" t="s">
        <v>5243</v>
      </c>
      <c r="H1440">
        <v>11.07</v>
      </c>
      <c r="I1440" t="s">
        <v>5252</v>
      </c>
      <c r="J1440">
        <v>34</v>
      </c>
      <c r="K1440" t="s">
        <v>5255</v>
      </c>
    </row>
    <row r="1441" spans="1:11" x14ac:dyDescent="0.3">
      <c r="A1441" t="s">
        <v>2359</v>
      </c>
      <c r="B1441" t="s">
        <v>71</v>
      </c>
      <c r="C1441" t="s">
        <v>312</v>
      </c>
      <c r="D1441">
        <v>3</v>
      </c>
      <c r="E1441" t="s">
        <v>8</v>
      </c>
      <c r="F1441" t="s">
        <v>5267</v>
      </c>
      <c r="G1441" t="s">
        <v>5240</v>
      </c>
      <c r="H1441">
        <v>73.33</v>
      </c>
      <c r="I1441" t="s">
        <v>5252</v>
      </c>
      <c r="J1441">
        <v>37</v>
      </c>
      <c r="K1441" t="s">
        <v>5256</v>
      </c>
    </row>
    <row r="1442" spans="1:11" x14ac:dyDescent="0.3">
      <c r="A1442" t="s">
        <v>2360</v>
      </c>
      <c r="B1442" t="s">
        <v>176</v>
      </c>
      <c r="C1442" t="s">
        <v>77</v>
      </c>
      <c r="D1442">
        <v>3</v>
      </c>
      <c r="E1442" t="s">
        <v>34</v>
      </c>
      <c r="F1442" t="s">
        <v>5282</v>
      </c>
      <c r="G1442" t="s">
        <v>5242</v>
      </c>
      <c r="H1442">
        <v>53.17</v>
      </c>
      <c r="I1442" t="s">
        <v>5248</v>
      </c>
      <c r="J1442">
        <v>26</v>
      </c>
      <c r="K1442" t="s">
        <v>5255</v>
      </c>
    </row>
    <row r="1443" spans="1:11" x14ac:dyDescent="0.3">
      <c r="A1443" t="s">
        <v>2361</v>
      </c>
      <c r="B1443" t="s">
        <v>807</v>
      </c>
      <c r="C1443" t="s">
        <v>111</v>
      </c>
      <c r="D1443">
        <v>5</v>
      </c>
      <c r="E1443" t="s">
        <v>8</v>
      </c>
      <c r="F1443" t="s">
        <v>5280</v>
      </c>
      <c r="G1443" t="s">
        <v>5241</v>
      </c>
      <c r="H1443">
        <v>289.83999999999997</v>
      </c>
      <c r="I1443" t="s">
        <v>5252</v>
      </c>
      <c r="J1443">
        <v>40</v>
      </c>
      <c r="K1443" t="s">
        <v>5254</v>
      </c>
    </row>
    <row r="1444" spans="1:11" x14ac:dyDescent="0.3">
      <c r="A1444" t="s">
        <v>2362</v>
      </c>
      <c r="B1444" t="s">
        <v>1053</v>
      </c>
      <c r="C1444" t="s">
        <v>94</v>
      </c>
      <c r="D1444">
        <v>1</v>
      </c>
      <c r="E1444" t="s">
        <v>8</v>
      </c>
      <c r="F1444" t="s">
        <v>5269</v>
      </c>
      <c r="G1444" t="s">
        <v>5243</v>
      </c>
      <c r="H1444">
        <v>97.4</v>
      </c>
      <c r="I1444" t="s">
        <v>5248</v>
      </c>
      <c r="J1444">
        <v>56</v>
      </c>
      <c r="K1444" t="s">
        <v>5256</v>
      </c>
    </row>
    <row r="1445" spans="1:11" x14ac:dyDescent="0.3">
      <c r="A1445" t="s">
        <v>2363</v>
      </c>
      <c r="B1445" t="s">
        <v>325</v>
      </c>
      <c r="C1445" t="s">
        <v>164</v>
      </c>
      <c r="D1445">
        <v>2</v>
      </c>
      <c r="E1445" t="s">
        <v>8</v>
      </c>
      <c r="F1445" t="s">
        <v>5281</v>
      </c>
      <c r="G1445" t="s">
        <v>5244</v>
      </c>
      <c r="H1445">
        <v>26.01</v>
      </c>
      <c r="I1445" t="s">
        <v>5248</v>
      </c>
      <c r="J1445">
        <v>65</v>
      </c>
      <c r="K1445" t="s">
        <v>5257</v>
      </c>
    </row>
    <row r="1446" spans="1:11" x14ac:dyDescent="0.3">
      <c r="A1446" t="s">
        <v>2364</v>
      </c>
      <c r="B1446" t="s">
        <v>1140</v>
      </c>
      <c r="C1446" t="s">
        <v>288</v>
      </c>
      <c r="D1446">
        <v>1</v>
      </c>
      <c r="E1446" t="s">
        <v>18</v>
      </c>
      <c r="F1446" t="s">
        <v>5271</v>
      </c>
      <c r="G1446" t="s">
        <v>5242</v>
      </c>
      <c r="H1446">
        <v>35.049999999999997</v>
      </c>
      <c r="I1446" t="s">
        <v>5252</v>
      </c>
      <c r="J1446">
        <v>34</v>
      </c>
      <c r="K1446" t="s">
        <v>5251</v>
      </c>
    </row>
    <row r="1447" spans="1:11" x14ac:dyDescent="0.3">
      <c r="A1447" t="s">
        <v>2365</v>
      </c>
      <c r="B1447" t="s">
        <v>2366</v>
      </c>
      <c r="C1447" t="s">
        <v>139</v>
      </c>
      <c r="D1447">
        <v>1</v>
      </c>
      <c r="E1447" t="s">
        <v>34</v>
      </c>
      <c r="F1447" t="s">
        <v>5279</v>
      </c>
      <c r="G1447" t="s">
        <v>5242</v>
      </c>
      <c r="H1447">
        <v>75.5</v>
      </c>
      <c r="I1447" t="s">
        <v>5248</v>
      </c>
      <c r="J1447">
        <v>63</v>
      </c>
      <c r="K1447" t="s">
        <v>5255</v>
      </c>
    </row>
    <row r="1448" spans="1:11" x14ac:dyDescent="0.3">
      <c r="A1448" t="s">
        <v>2367</v>
      </c>
      <c r="B1448" t="s">
        <v>2368</v>
      </c>
      <c r="C1448" t="s">
        <v>44</v>
      </c>
      <c r="D1448">
        <v>4</v>
      </c>
      <c r="E1448" t="s">
        <v>18</v>
      </c>
      <c r="F1448" t="s">
        <v>5273</v>
      </c>
      <c r="G1448" t="s">
        <v>5242</v>
      </c>
      <c r="H1448">
        <v>168.81</v>
      </c>
      <c r="I1448" t="s">
        <v>5252</v>
      </c>
      <c r="J1448">
        <v>53</v>
      </c>
      <c r="K1448" t="s">
        <v>5255</v>
      </c>
    </row>
    <row r="1449" spans="1:11" x14ac:dyDescent="0.3">
      <c r="A1449" t="s">
        <v>2369</v>
      </c>
      <c r="B1449" t="s">
        <v>2370</v>
      </c>
      <c r="C1449" t="s">
        <v>44</v>
      </c>
      <c r="D1449">
        <v>1</v>
      </c>
      <c r="E1449" t="s">
        <v>34</v>
      </c>
      <c r="F1449" t="s">
        <v>5273</v>
      </c>
      <c r="G1449" t="s">
        <v>5242</v>
      </c>
      <c r="H1449">
        <v>168.81</v>
      </c>
      <c r="I1449" t="s">
        <v>5252</v>
      </c>
      <c r="J1449">
        <v>26</v>
      </c>
      <c r="K1449" t="s">
        <v>5257</v>
      </c>
    </row>
    <row r="1450" spans="1:11" x14ac:dyDescent="0.3">
      <c r="A1450" t="s">
        <v>2371</v>
      </c>
      <c r="B1450" t="s">
        <v>2372</v>
      </c>
      <c r="C1450" t="s">
        <v>212</v>
      </c>
      <c r="D1450">
        <v>5</v>
      </c>
      <c r="E1450" t="s">
        <v>34</v>
      </c>
      <c r="F1450" t="s">
        <v>5282</v>
      </c>
      <c r="G1450" t="s">
        <v>5242</v>
      </c>
      <c r="H1450">
        <v>202.74</v>
      </c>
      <c r="I1450" t="s">
        <v>5252</v>
      </c>
      <c r="J1450">
        <v>60</v>
      </c>
      <c r="K1450" t="s">
        <v>5254</v>
      </c>
    </row>
    <row r="1451" spans="1:11" x14ac:dyDescent="0.3">
      <c r="A1451" t="s">
        <v>2373</v>
      </c>
      <c r="B1451" t="s">
        <v>442</v>
      </c>
      <c r="C1451" t="s">
        <v>94</v>
      </c>
      <c r="D1451">
        <v>4</v>
      </c>
      <c r="E1451" t="s">
        <v>34</v>
      </c>
      <c r="F1451" t="s">
        <v>5269</v>
      </c>
      <c r="G1451" t="s">
        <v>5243</v>
      </c>
      <c r="H1451">
        <v>97.4</v>
      </c>
      <c r="I1451" t="s">
        <v>5252</v>
      </c>
      <c r="J1451">
        <v>58</v>
      </c>
      <c r="K1451" t="s">
        <v>5249</v>
      </c>
    </row>
    <row r="1452" spans="1:11" x14ac:dyDescent="0.3">
      <c r="A1452" t="s">
        <v>2374</v>
      </c>
      <c r="B1452" t="s">
        <v>39</v>
      </c>
      <c r="C1452" t="s">
        <v>204</v>
      </c>
      <c r="D1452">
        <v>1</v>
      </c>
      <c r="E1452" t="s">
        <v>18</v>
      </c>
      <c r="F1452" t="s">
        <v>5270</v>
      </c>
      <c r="G1452" t="s">
        <v>5243</v>
      </c>
      <c r="H1452">
        <v>85.76</v>
      </c>
      <c r="I1452" t="s">
        <v>5248</v>
      </c>
      <c r="J1452">
        <v>24</v>
      </c>
      <c r="K1452" t="s">
        <v>5255</v>
      </c>
    </row>
    <row r="1453" spans="1:11" x14ac:dyDescent="0.3">
      <c r="A1453" t="s">
        <v>2375</v>
      </c>
      <c r="B1453" t="s">
        <v>2376</v>
      </c>
      <c r="C1453" t="s">
        <v>94</v>
      </c>
      <c r="D1453">
        <v>2</v>
      </c>
      <c r="E1453" t="s">
        <v>8</v>
      </c>
      <c r="F1453" t="s">
        <v>5269</v>
      </c>
      <c r="G1453" t="s">
        <v>5243</v>
      </c>
      <c r="H1453">
        <v>97.4</v>
      </c>
      <c r="I1453" t="s">
        <v>5252</v>
      </c>
      <c r="J1453">
        <v>57</v>
      </c>
      <c r="K1453" t="s">
        <v>5249</v>
      </c>
    </row>
    <row r="1454" spans="1:11" x14ac:dyDescent="0.3">
      <c r="A1454" t="s">
        <v>2377</v>
      </c>
      <c r="B1454" t="s">
        <v>2378</v>
      </c>
      <c r="C1454" t="s">
        <v>272</v>
      </c>
      <c r="D1454">
        <v>4</v>
      </c>
      <c r="E1454" t="s">
        <v>34</v>
      </c>
      <c r="F1454" t="s">
        <v>5277</v>
      </c>
      <c r="G1454" t="s">
        <v>5242</v>
      </c>
      <c r="H1454">
        <v>93.18</v>
      </c>
      <c r="I1454" t="s">
        <v>5252</v>
      </c>
      <c r="J1454">
        <v>45</v>
      </c>
      <c r="K1454" t="s">
        <v>5253</v>
      </c>
    </row>
    <row r="1455" spans="1:11" x14ac:dyDescent="0.3">
      <c r="A1455" t="s">
        <v>2379</v>
      </c>
      <c r="B1455" t="s">
        <v>2092</v>
      </c>
      <c r="C1455" t="s">
        <v>242</v>
      </c>
      <c r="D1455">
        <v>1</v>
      </c>
      <c r="E1455" t="s">
        <v>34</v>
      </c>
      <c r="F1455" t="s">
        <v>5282</v>
      </c>
      <c r="G1455" t="s">
        <v>5242</v>
      </c>
      <c r="H1455">
        <v>36.659999999999997</v>
      </c>
      <c r="I1455" t="s">
        <v>5252</v>
      </c>
      <c r="J1455">
        <v>18</v>
      </c>
      <c r="K1455" t="s">
        <v>5255</v>
      </c>
    </row>
    <row r="1456" spans="1:11" x14ac:dyDescent="0.3">
      <c r="A1456" t="s">
        <v>2380</v>
      </c>
      <c r="B1456" t="s">
        <v>1264</v>
      </c>
      <c r="C1456" t="s">
        <v>111</v>
      </c>
      <c r="D1456">
        <v>1</v>
      </c>
      <c r="E1456" t="s">
        <v>18</v>
      </c>
      <c r="F1456" t="s">
        <v>5280</v>
      </c>
      <c r="G1456" t="s">
        <v>5241</v>
      </c>
      <c r="H1456">
        <v>289.83999999999997</v>
      </c>
      <c r="I1456" t="s">
        <v>5252</v>
      </c>
      <c r="J1456">
        <v>52</v>
      </c>
      <c r="K1456" t="s">
        <v>5253</v>
      </c>
    </row>
    <row r="1457" spans="1:11" x14ac:dyDescent="0.3">
      <c r="A1457" t="s">
        <v>2381</v>
      </c>
      <c r="B1457" t="s">
        <v>237</v>
      </c>
      <c r="C1457" t="s">
        <v>230</v>
      </c>
      <c r="D1457">
        <v>5</v>
      </c>
      <c r="E1457" t="s">
        <v>34</v>
      </c>
      <c r="F1457" t="s">
        <v>5271</v>
      </c>
      <c r="G1457" t="s">
        <v>5242</v>
      </c>
      <c r="H1457">
        <v>58.6</v>
      </c>
      <c r="I1457" t="s">
        <v>5248</v>
      </c>
      <c r="J1457">
        <v>58</v>
      </c>
      <c r="K1457" t="s">
        <v>5249</v>
      </c>
    </row>
    <row r="1458" spans="1:11" x14ac:dyDescent="0.3">
      <c r="A1458" t="s">
        <v>2382</v>
      </c>
      <c r="B1458" t="s">
        <v>381</v>
      </c>
      <c r="C1458" t="s">
        <v>129</v>
      </c>
      <c r="D1458">
        <v>1</v>
      </c>
      <c r="E1458" t="s">
        <v>34</v>
      </c>
      <c r="F1458" t="s">
        <v>5267</v>
      </c>
      <c r="G1458" t="s">
        <v>5240</v>
      </c>
      <c r="H1458">
        <v>106.7</v>
      </c>
      <c r="I1458" t="s">
        <v>5248</v>
      </c>
      <c r="J1458">
        <v>64</v>
      </c>
      <c r="K1458" t="s">
        <v>5253</v>
      </c>
    </row>
    <row r="1459" spans="1:11" x14ac:dyDescent="0.3">
      <c r="A1459" t="s">
        <v>2383</v>
      </c>
      <c r="B1459" t="s">
        <v>1664</v>
      </c>
      <c r="C1459" t="s">
        <v>272</v>
      </c>
      <c r="D1459">
        <v>1</v>
      </c>
      <c r="E1459" t="s">
        <v>8</v>
      </c>
      <c r="F1459" t="s">
        <v>5277</v>
      </c>
      <c r="G1459" t="s">
        <v>5242</v>
      </c>
      <c r="H1459">
        <v>93.18</v>
      </c>
      <c r="I1459" t="s">
        <v>5248</v>
      </c>
      <c r="J1459">
        <v>65</v>
      </c>
      <c r="K1459" t="s">
        <v>5253</v>
      </c>
    </row>
    <row r="1460" spans="1:11" x14ac:dyDescent="0.3">
      <c r="A1460" t="s">
        <v>2384</v>
      </c>
      <c r="B1460" t="s">
        <v>1082</v>
      </c>
      <c r="C1460" t="s">
        <v>61</v>
      </c>
      <c r="D1460">
        <v>3</v>
      </c>
      <c r="E1460" t="s">
        <v>8</v>
      </c>
      <c r="F1460" t="s">
        <v>5266</v>
      </c>
      <c r="G1460" t="s">
        <v>5241</v>
      </c>
      <c r="H1460">
        <v>79</v>
      </c>
      <c r="I1460" t="s">
        <v>5252</v>
      </c>
      <c r="J1460">
        <v>30</v>
      </c>
      <c r="K1460" t="s">
        <v>5256</v>
      </c>
    </row>
    <row r="1461" spans="1:11" x14ac:dyDescent="0.3">
      <c r="A1461" t="s">
        <v>2385</v>
      </c>
      <c r="B1461" t="s">
        <v>2386</v>
      </c>
      <c r="C1461" t="s">
        <v>7</v>
      </c>
      <c r="D1461">
        <v>3</v>
      </c>
      <c r="E1461" t="s">
        <v>34</v>
      </c>
      <c r="F1461" t="s">
        <v>5280</v>
      </c>
      <c r="G1461" t="s">
        <v>5241</v>
      </c>
      <c r="H1461">
        <v>59.03</v>
      </c>
      <c r="I1461" t="s">
        <v>5248</v>
      </c>
      <c r="J1461">
        <v>65</v>
      </c>
      <c r="K1461" t="s">
        <v>5256</v>
      </c>
    </row>
    <row r="1462" spans="1:11" x14ac:dyDescent="0.3">
      <c r="A1462" t="s">
        <v>2387</v>
      </c>
      <c r="B1462" t="s">
        <v>2189</v>
      </c>
      <c r="C1462" t="s">
        <v>456</v>
      </c>
      <c r="D1462">
        <v>2</v>
      </c>
      <c r="E1462" t="s">
        <v>34</v>
      </c>
      <c r="F1462" t="s">
        <v>5274</v>
      </c>
      <c r="G1462" t="s">
        <v>5244</v>
      </c>
      <c r="H1462">
        <v>137.77000000000001</v>
      </c>
      <c r="I1462" t="s">
        <v>5248</v>
      </c>
      <c r="J1462">
        <v>64</v>
      </c>
      <c r="K1462" t="s">
        <v>5249</v>
      </c>
    </row>
    <row r="1463" spans="1:11" x14ac:dyDescent="0.3">
      <c r="A1463" t="s">
        <v>2388</v>
      </c>
      <c r="B1463" t="s">
        <v>563</v>
      </c>
      <c r="C1463" t="s">
        <v>24</v>
      </c>
      <c r="D1463">
        <v>3</v>
      </c>
      <c r="E1463" t="s">
        <v>34</v>
      </c>
      <c r="F1463" t="s">
        <v>5281</v>
      </c>
      <c r="G1463" t="s">
        <v>5241</v>
      </c>
      <c r="H1463">
        <v>65.989999999999995</v>
      </c>
      <c r="I1463" t="s">
        <v>5248</v>
      </c>
      <c r="J1463">
        <v>31</v>
      </c>
      <c r="K1463" t="s">
        <v>5253</v>
      </c>
    </row>
    <row r="1464" spans="1:11" x14ac:dyDescent="0.3">
      <c r="A1464" t="s">
        <v>2389</v>
      </c>
      <c r="B1464" t="s">
        <v>769</v>
      </c>
      <c r="C1464" t="s">
        <v>408</v>
      </c>
      <c r="D1464">
        <v>4</v>
      </c>
      <c r="E1464" t="s">
        <v>34</v>
      </c>
      <c r="F1464" t="s">
        <v>5277</v>
      </c>
      <c r="G1464" t="s">
        <v>5242</v>
      </c>
      <c r="H1464">
        <v>119.03</v>
      </c>
      <c r="I1464" t="s">
        <v>5252</v>
      </c>
      <c r="J1464">
        <v>47</v>
      </c>
      <c r="K1464" t="s">
        <v>5255</v>
      </c>
    </row>
    <row r="1465" spans="1:11" x14ac:dyDescent="0.3">
      <c r="A1465" t="s">
        <v>2390</v>
      </c>
      <c r="B1465" t="s">
        <v>285</v>
      </c>
      <c r="C1465" t="s">
        <v>119</v>
      </c>
      <c r="D1465">
        <v>4</v>
      </c>
      <c r="E1465" t="s">
        <v>8</v>
      </c>
      <c r="F1465" t="s">
        <v>5281</v>
      </c>
      <c r="G1465" t="s">
        <v>5244</v>
      </c>
      <c r="H1465">
        <v>269.97000000000003</v>
      </c>
      <c r="I1465" t="s">
        <v>5248</v>
      </c>
      <c r="J1465">
        <v>58</v>
      </c>
      <c r="K1465" t="s">
        <v>5256</v>
      </c>
    </row>
    <row r="1466" spans="1:11" x14ac:dyDescent="0.3">
      <c r="A1466" t="s">
        <v>2391</v>
      </c>
      <c r="B1466" t="s">
        <v>2392</v>
      </c>
      <c r="C1466" t="s">
        <v>239</v>
      </c>
      <c r="D1466">
        <v>1</v>
      </c>
      <c r="E1466" t="s">
        <v>8</v>
      </c>
      <c r="F1466" t="s">
        <v>5267</v>
      </c>
      <c r="G1466" t="s">
        <v>5240</v>
      </c>
      <c r="H1466">
        <v>120.14</v>
      </c>
      <c r="I1466" t="s">
        <v>5252</v>
      </c>
      <c r="J1466">
        <v>30</v>
      </c>
      <c r="K1466" t="s">
        <v>5256</v>
      </c>
    </row>
    <row r="1467" spans="1:11" x14ac:dyDescent="0.3">
      <c r="A1467" t="s">
        <v>2393</v>
      </c>
      <c r="B1467" t="s">
        <v>2394</v>
      </c>
      <c r="C1467" t="s">
        <v>230</v>
      </c>
      <c r="D1467">
        <v>1</v>
      </c>
      <c r="E1467" t="s">
        <v>8</v>
      </c>
      <c r="F1467" t="s">
        <v>5271</v>
      </c>
      <c r="G1467" t="s">
        <v>5242</v>
      </c>
      <c r="H1467">
        <v>58.6</v>
      </c>
      <c r="I1467" t="s">
        <v>5252</v>
      </c>
      <c r="J1467">
        <v>40</v>
      </c>
      <c r="K1467" t="s">
        <v>5255</v>
      </c>
    </row>
    <row r="1468" spans="1:11" x14ac:dyDescent="0.3">
      <c r="A1468" t="s">
        <v>2395</v>
      </c>
      <c r="B1468" t="s">
        <v>539</v>
      </c>
      <c r="C1468" t="s">
        <v>11</v>
      </c>
      <c r="D1468">
        <v>1</v>
      </c>
      <c r="E1468" t="s">
        <v>34</v>
      </c>
      <c r="F1468" t="s">
        <v>5275</v>
      </c>
      <c r="G1468" t="s">
        <v>5240</v>
      </c>
      <c r="H1468">
        <v>235.4</v>
      </c>
      <c r="I1468" t="s">
        <v>5248</v>
      </c>
      <c r="J1468">
        <v>40</v>
      </c>
      <c r="K1468" t="s">
        <v>5255</v>
      </c>
    </row>
    <row r="1469" spans="1:11" x14ac:dyDescent="0.3">
      <c r="A1469" t="s">
        <v>2396</v>
      </c>
      <c r="B1469" t="s">
        <v>1145</v>
      </c>
      <c r="C1469" t="s">
        <v>24</v>
      </c>
      <c r="D1469">
        <v>2</v>
      </c>
      <c r="E1469" t="s">
        <v>34</v>
      </c>
      <c r="F1469" t="s">
        <v>5281</v>
      </c>
      <c r="G1469" t="s">
        <v>5241</v>
      </c>
      <c r="H1469">
        <v>65.989999999999995</v>
      </c>
      <c r="I1469" t="s">
        <v>5248</v>
      </c>
      <c r="J1469">
        <v>54</v>
      </c>
      <c r="K1469" t="s">
        <v>5251</v>
      </c>
    </row>
    <row r="1470" spans="1:11" x14ac:dyDescent="0.3">
      <c r="A1470" t="s">
        <v>2397</v>
      </c>
      <c r="B1470" t="s">
        <v>866</v>
      </c>
      <c r="C1470" t="s">
        <v>24</v>
      </c>
      <c r="D1470">
        <v>1</v>
      </c>
      <c r="E1470" t="s">
        <v>18</v>
      </c>
      <c r="F1470" t="s">
        <v>5281</v>
      </c>
      <c r="G1470" t="s">
        <v>5241</v>
      </c>
      <c r="H1470">
        <v>65.989999999999995</v>
      </c>
      <c r="I1470" t="s">
        <v>5252</v>
      </c>
      <c r="J1470">
        <v>62</v>
      </c>
      <c r="K1470" t="s">
        <v>5253</v>
      </c>
    </row>
    <row r="1471" spans="1:11" x14ac:dyDescent="0.3">
      <c r="A1471" t="s">
        <v>2398</v>
      </c>
      <c r="B1471" t="s">
        <v>508</v>
      </c>
      <c r="C1471" t="s">
        <v>94</v>
      </c>
      <c r="D1471">
        <v>3</v>
      </c>
      <c r="E1471" t="s">
        <v>8</v>
      </c>
      <c r="F1471" t="s">
        <v>5269</v>
      </c>
      <c r="G1471" t="s">
        <v>5243</v>
      </c>
      <c r="H1471">
        <v>97.4</v>
      </c>
      <c r="I1471" t="s">
        <v>5248</v>
      </c>
      <c r="J1471">
        <v>55</v>
      </c>
      <c r="K1471" t="s">
        <v>5255</v>
      </c>
    </row>
    <row r="1472" spans="1:11" x14ac:dyDescent="0.3">
      <c r="A1472" t="s">
        <v>2399</v>
      </c>
      <c r="B1472" t="s">
        <v>2400</v>
      </c>
      <c r="C1472" t="s">
        <v>456</v>
      </c>
      <c r="D1472">
        <v>2</v>
      </c>
      <c r="E1472" t="s">
        <v>8</v>
      </c>
      <c r="F1472" t="s">
        <v>5274</v>
      </c>
      <c r="G1472" t="s">
        <v>5244</v>
      </c>
      <c r="H1472">
        <v>137.77000000000001</v>
      </c>
      <c r="I1472" t="s">
        <v>5252</v>
      </c>
      <c r="J1472">
        <v>53</v>
      </c>
      <c r="K1472" t="s">
        <v>5250</v>
      </c>
    </row>
    <row r="1473" spans="1:11" x14ac:dyDescent="0.3">
      <c r="A1473" t="s">
        <v>2401</v>
      </c>
      <c r="B1473" t="s">
        <v>748</v>
      </c>
      <c r="C1473" t="s">
        <v>94</v>
      </c>
      <c r="D1473">
        <v>3</v>
      </c>
      <c r="E1473" t="s">
        <v>18</v>
      </c>
      <c r="F1473" t="s">
        <v>5269</v>
      </c>
      <c r="G1473" t="s">
        <v>5243</v>
      </c>
      <c r="H1473">
        <v>97.4</v>
      </c>
      <c r="I1473" t="s">
        <v>5248</v>
      </c>
      <c r="J1473">
        <v>18</v>
      </c>
      <c r="K1473" t="s">
        <v>5251</v>
      </c>
    </row>
    <row r="1474" spans="1:11" x14ac:dyDescent="0.3">
      <c r="A1474" t="s">
        <v>2402</v>
      </c>
      <c r="B1474" t="s">
        <v>2403</v>
      </c>
      <c r="C1474" t="s">
        <v>446</v>
      </c>
      <c r="D1474">
        <v>1</v>
      </c>
      <c r="E1474" t="s">
        <v>18</v>
      </c>
      <c r="F1474" t="s">
        <v>5276</v>
      </c>
      <c r="G1474" t="s">
        <v>5244</v>
      </c>
      <c r="H1474">
        <v>233.44</v>
      </c>
      <c r="I1474" t="s">
        <v>5252</v>
      </c>
      <c r="J1474">
        <v>56</v>
      </c>
      <c r="K1474" t="s">
        <v>5255</v>
      </c>
    </row>
    <row r="1475" spans="1:11" x14ac:dyDescent="0.3">
      <c r="A1475" t="s">
        <v>2404</v>
      </c>
      <c r="B1475" t="s">
        <v>727</v>
      </c>
      <c r="C1475" t="s">
        <v>174</v>
      </c>
      <c r="D1475">
        <v>3</v>
      </c>
      <c r="E1475" t="s">
        <v>34</v>
      </c>
      <c r="F1475" t="s">
        <v>5279</v>
      </c>
      <c r="G1475" t="s">
        <v>5242</v>
      </c>
      <c r="H1475">
        <v>277.58</v>
      </c>
      <c r="I1475" t="s">
        <v>5252</v>
      </c>
      <c r="J1475">
        <v>42</v>
      </c>
      <c r="K1475" t="s">
        <v>5255</v>
      </c>
    </row>
    <row r="1476" spans="1:11" x14ac:dyDescent="0.3">
      <c r="A1476" t="s">
        <v>2405</v>
      </c>
      <c r="B1476" t="s">
        <v>721</v>
      </c>
      <c r="C1476" t="s">
        <v>230</v>
      </c>
      <c r="D1476">
        <v>1</v>
      </c>
      <c r="E1476" t="s">
        <v>34</v>
      </c>
      <c r="F1476" t="s">
        <v>5271</v>
      </c>
      <c r="G1476" t="s">
        <v>5242</v>
      </c>
      <c r="H1476">
        <v>58.6</v>
      </c>
      <c r="I1476" t="s">
        <v>5248</v>
      </c>
      <c r="J1476">
        <v>51</v>
      </c>
      <c r="K1476" t="s">
        <v>5249</v>
      </c>
    </row>
    <row r="1477" spans="1:11" x14ac:dyDescent="0.3">
      <c r="A1477" t="s">
        <v>2406</v>
      </c>
      <c r="B1477" t="s">
        <v>1457</v>
      </c>
      <c r="C1477" t="s">
        <v>195</v>
      </c>
      <c r="D1477">
        <v>5</v>
      </c>
      <c r="E1477" t="s">
        <v>8</v>
      </c>
      <c r="F1477" t="s">
        <v>5279</v>
      </c>
      <c r="G1477" t="s">
        <v>5242</v>
      </c>
      <c r="H1477">
        <v>165.04</v>
      </c>
      <c r="I1477" t="s">
        <v>5252</v>
      </c>
      <c r="J1477">
        <v>45</v>
      </c>
      <c r="K1477" t="s">
        <v>5249</v>
      </c>
    </row>
    <row r="1478" spans="1:11" x14ac:dyDescent="0.3">
      <c r="A1478" t="s">
        <v>2407</v>
      </c>
      <c r="B1478" t="s">
        <v>500</v>
      </c>
      <c r="C1478" t="s">
        <v>277</v>
      </c>
      <c r="D1478">
        <v>3</v>
      </c>
      <c r="E1478" t="s">
        <v>8</v>
      </c>
      <c r="F1478" t="s">
        <v>5275</v>
      </c>
      <c r="G1478" t="s">
        <v>5240</v>
      </c>
      <c r="H1478">
        <v>269.83999999999997</v>
      </c>
      <c r="I1478" t="s">
        <v>5252</v>
      </c>
      <c r="J1478">
        <v>29</v>
      </c>
      <c r="K1478" t="s">
        <v>5255</v>
      </c>
    </row>
    <row r="1479" spans="1:11" x14ac:dyDescent="0.3">
      <c r="A1479" t="s">
        <v>2408</v>
      </c>
      <c r="B1479" t="s">
        <v>754</v>
      </c>
      <c r="C1479" t="s">
        <v>47</v>
      </c>
      <c r="D1479">
        <v>3</v>
      </c>
      <c r="E1479" t="s">
        <v>8</v>
      </c>
      <c r="F1479" t="s">
        <v>5281</v>
      </c>
      <c r="G1479" t="s">
        <v>5243</v>
      </c>
      <c r="H1479">
        <v>61.22</v>
      </c>
      <c r="I1479" t="s">
        <v>5248</v>
      </c>
      <c r="J1479">
        <v>52</v>
      </c>
      <c r="K1479" t="s">
        <v>5250</v>
      </c>
    </row>
    <row r="1480" spans="1:11" x14ac:dyDescent="0.3">
      <c r="A1480" t="s">
        <v>2409</v>
      </c>
      <c r="B1480" t="s">
        <v>1365</v>
      </c>
      <c r="C1480" t="s">
        <v>446</v>
      </c>
      <c r="D1480">
        <v>2</v>
      </c>
      <c r="E1480" t="s">
        <v>18</v>
      </c>
      <c r="F1480" t="s">
        <v>5276</v>
      </c>
      <c r="G1480" t="s">
        <v>5244</v>
      </c>
      <c r="H1480">
        <v>233.44</v>
      </c>
      <c r="I1480" t="s">
        <v>5252</v>
      </c>
      <c r="J1480">
        <v>51</v>
      </c>
      <c r="K1480" t="s">
        <v>5250</v>
      </c>
    </row>
    <row r="1481" spans="1:11" x14ac:dyDescent="0.3">
      <c r="A1481" t="s">
        <v>2410</v>
      </c>
      <c r="B1481" t="s">
        <v>433</v>
      </c>
      <c r="C1481" t="s">
        <v>80</v>
      </c>
      <c r="D1481">
        <v>5</v>
      </c>
      <c r="E1481" t="s">
        <v>34</v>
      </c>
      <c r="F1481" t="s">
        <v>5276</v>
      </c>
      <c r="G1481" t="s">
        <v>5244</v>
      </c>
      <c r="H1481">
        <v>62.43</v>
      </c>
      <c r="I1481" t="s">
        <v>5248</v>
      </c>
      <c r="J1481">
        <v>63</v>
      </c>
      <c r="K1481" t="s">
        <v>5253</v>
      </c>
    </row>
    <row r="1482" spans="1:11" x14ac:dyDescent="0.3">
      <c r="A1482" t="s">
        <v>2411</v>
      </c>
      <c r="B1482" t="s">
        <v>1290</v>
      </c>
      <c r="C1482" t="s">
        <v>212</v>
      </c>
      <c r="D1482">
        <v>2</v>
      </c>
      <c r="E1482" t="s">
        <v>18</v>
      </c>
      <c r="F1482" t="s">
        <v>5282</v>
      </c>
      <c r="G1482" t="s">
        <v>5242</v>
      </c>
      <c r="H1482">
        <v>202.74</v>
      </c>
      <c r="I1482" t="s">
        <v>5252</v>
      </c>
      <c r="J1482">
        <v>57</v>
      </c>
      <c r="K1482" t="s">
        <v>5254</v>
      </c>
    </row>
    <row r="1483" spans="1:11" x14ac:dyDescent="0.3">
      <c r="A1483" t="s">
        <v>2412</v>
      </c>
      <c r="B1483" t="s">
        <v>1891</v>
      </c>
      <c r="C1483" t="s">
        <v>190</v>
      </c>
      <c r="D1483">
        <v>5</v>
      </c>
      <c r="E1483" t="s">
        <v>18</v>
      </c>
      <c r="F1483" t="s">
        <v>5274</v>
      </c>
      <c r="G1483" t="s">
        <v>5244</v>
      </c>
      <c r="H1483">
        <v>210.74</v>
      </c>
      <c r="I1483" t="s">
        <v>5248</v>
      </c>
      <c r="J1483">
        <v>19</v>
      </c>
      <c r="K1483" t="s">
        <v>5251</v>
      </c>
    </row>
    <row r="1484" spans="1:11" x14ac:dyDescent="0.3">
      <c r="A1484" t="s">
        <v>2413</v>
      </c>
      <c r="B1484" t="s">
        <v>1858</v>
      </c>
      <c r="C1484" t="s">
        <v>37</v>
      </c>
      <c r="D1484">
        <v>1</v>
      </c>
      <c r="E1484" t="s">
        <v>34</v>
      </c>
      <c r="F1484" t="s">
        <v>5277</v>
      </c>
      <c r="G1484" t="s">
        <v>5242</v>
      </c>
      <c r="H1484">
        <v>285.64</v>
      </c>
      <c r="I1484" t="s">
        <v>5248</v>
      </c>
      <c r="J1484">
        <v>62</v>
      </c>
      <c r="K1484" t="s">
        <v>5251</v>
      </c>
    </row>
    <row r="1485" spans="1:11" x14ac:dyDescent="0.3">
      <c r="A1485" t="s">
        <v>2414</v>
      </c>
      <c r="B1485" t="s">
        <v>2415</v>
      </c>
      <c r="C1485" t="s">
        <v>52</v>
      </c>
      <c r="D1485">
        <v>4</v>
      </c>
      <c r="E1485" t="s">
        <v>18</v>
      </c>
      <c r="F1485" t="s">
        <v>5270</v>
      </c>
      <c r="G1485" t="s">
        <v>5243</v>
      </c>
      <c r="H1485">
        <v>196.26</v>
      </c>
      <c r="I1485" t="s">
        <v>5248</v>
      </c>
      <c r="J1485">
        <v>32</v>
      </c>
      <c r="K1485" t="s">
        <v>5249</v>
      </c>
    </row>
    <row r="1486" spans="1:11" x14ac:dyDescent="0.3">
      <c r="A1486" t="s">
        <v>2416</v>
      </c>
      <c r="B1486" t="s">
        <v>2208</v>
      </c>
      <c r="C1486" t="s">
        <v>103</v>
      </c>
      <c r="D1486">
        <v>2</v>
      </c>
      <c r="E1486" t="s">
        <v>18</v>
      </c>
      <c r="F1486" t="s">
        <v>5275</v>
      </c>
      <c r="G1486" t="s">
        <v>5240</v>
      </c>
      <c r="H1486">
        <v>201.16</v>
      </c>
      <c r="I1486" t="s">
        <v>5252</v>
      </c>
      <c r="J1486">
        <v>60</v>
      </c>
      <c r="K1486" t="s">
        <v>5257</v>
      </c>
    </row>
    <row r="1487" spans="1:11" x14ac:dyDescent="0.3">
      <c r="A1487" t="s">
        <v>2417</v>
      </c>
      <c r="B1487" t="s">
        <v>340</v>
      </c>
      <c r="C1487" t="s">
        <v>77</v>
      </c>
      <c r="D1487">
        <v>5</v>
      </c>
      <c r="E1487" t="s">
        <v>8</v>
      </c>
      <c r="F1487" t="s">
        <v>5282</v>
      </c>
      <c r="G1487" t="s">
        <v>5242</v>
      </c>
      <c r="H1487">
        <v>53.17</v>
      </c>
      <c r="I1487" t="s">
        <v>5248</v>
      </c>
      <c r="J1487">
        <v>52</v>
      </c>
      <c r="K1487" t="s">
        <v>5257</v>
      </c>
    </row>
    <row r="1488" spans="1:11" x14ac:dyDescent="0.3">
      <c r="A1488" t="s">
        <v>2418</v>
      </c>
      <c r="B1488" t="s">
        <v>1831</v>
      </c>
      <c r="C1488" t="s">
        <v>397</v>
      </c>
      <c r="D1488">
        <v>5</v>
      </c>
      <c r="E1488" t="s">
        <v>18</v>
      </c>
      <c r="F1488" t="s">
        <v>5271</v>
      </c>
      <c r="G1488" t="s">
        <v>5242</v>
      </c>
      <c r="H1488">
        <v>217.47</v>
      </c>
      <c r="I1488" t="s">
        <v>5252</v>
      </c>
      <c r="J1488">
        <v>26</v>
      </c>
      <c r="K1488" t="s">
        <v>5255</v>
      </c>
    </row>
    <row r="1489" spans="1:11" x14ac:dyDescent="0.3">
      <c r="A1489" t="s">
        <v>2419</v>
      </c>
      <c r="B1489" t="s">
        <v>1878</v>
      </c>
      <c r="C1489" t="s">
        <v>312</v>
      </c>
      <c r="D1489">
        <v>4</v>
      </c>
      <c r="E1489" t="s">
        <v>18</v>
      </c>
      <c r="F1489" t="s">
        <v>5267</v>
      </c>
      <c r="G1489" t="s">
        <v>5240</v>
      </c>
      <c r="H1489">
        <v>73.33</v>
      </c>
      <c r="I1489" t="s">
        <v>5252</v>
      </c>
      <c r="J1489">
        <v>30</v>
      </c>
      <c r="K1489" t="s">
        <v>5256</v>
      </c>
    </row>
    <row r="1490" spans="1:11" x14ac:dyDescent="0.3">
      <c r="A1490" t="s">
        <v>2420</v>
      </c>
      <c r="B1490" t="s">
        <v>2421</v>
      </c>
      <c r="C1490" t="s">
        <v>89</v>
      </c>
      <c r="D1490">
        <v>3</v>
      </c>
      <c r="E1490" t="s">
        <v>34</v>
      </c>
      <c r="F1490" t="s">
        <v>5269</v>
      </c>
      <c r="G1490" t="s">
        <v>5243</v>
      </c>
      <c r="H1490">
        <v>234.21</v>
      </c>
      <c r="I1490" t="s">
        <v>5248</v>
      </c>
      <c r="J1490">
        <v>42</v>
      </c>
      <c r="K1490" t="s">
        <v>5251</v>
      </c>
    </row>
    <row r="1491" spans="1:11" x14ac:dyDescent="0.3">
      <c r="A1491" t="s">
        <v>2422</v>
      </c>
      <c r="B1491" t="s">
        <v>1376</v>
      </c>
      <c r="C1491" t="s">
        <v>159</v>
      </c>
      <c r="D1491">
        <v>3</v>
      </c>
      <c r="E1491" t="s">
        <v>8</v>
      </c>
      <c r="F1491" t="s">
        <v>5272</v>
      </c>
      <c r="G1491" t="s">
        <v>5242</v>
      </c>
      <c r="H1491">
        <v>287.13</v>
      </c>
      <c r="I1491" t="s">
        <v>5252</v>
      </c>
      <c r="J1491">
        <v>35</v>
      </c>
      <c r="K1491" t="s">
        <v>5251</v>
      </c>
    </row>
    <row r="1492" spans="1:11" x14ac:dyDescent="0.3">
      <c r="A1492" t="s">
        <v>2423</v>
      </c>
      <c r="B1492" t="s">
        <v>2424</v>
      </c>
      <c r="C1492" t="s">
        <v>139</v>
      </c>
      <c r="D1492">
        <v>1</v>
      </c>
      <c r="E1492" t="s">
        <v>18</v>
      </c>
      <c r="F1492" t="s">
        <v>5279</v>
      </c>
      <c r="G1492" t="s">
        <v>5242</v>
      </c>
      <c r="H1492">
        <v>75.5</v>
      </c>
      <c r="I1492" t="s">
        <v>5252</v>
      </c>
      <c r="J1492">
        <v>29</v>
      </c>
      <c r="K1492" t="s">
        <v>5254</v>
      </c>
    </row>
    <row r="1493" spans="1:11" x14ac:dyDescent="0.3">
      <c r="A1493" t="s">
        <v>2425</v>
      </c>
      <c r="B1493" t="s">
        <v>652</v>
      </c>
      <c r="C1493" t="s">
        <v>127</v>
      </c>
      <c r="D1493">
        <v>4</v>
      </c>
      <c r="E1493" t="s">
        <v>34</v>
      </c>
      <c r="F1493" t="s">
        <v>5270</v>
      </c>
      <c r="G1493" t="s">
        <v>5243</v>
      </c>
      <c r="H1493">
        <v>34.61</v>
      </c>
      <c r="I1493" t="s">
        <v>5248</v>
      </c>
      <c r="J1493">
        <v>54</v>
      </c>
      <c r="K1493" t="s">
        <v>5249</v>
      </c>
    </row>
    <row r="1494" spans="1:11" x14ac:dyDescent="0.3">
      <c r="A1494" t="s">
        <v>2426</v>
      </c>
      <c r="B1494" t="s">
        <v>2427</v>
      </c>
      <c r="C1494" t="s">
        <v>171</v>
      </c>
      <c r="D1494">
        <v>2</v>
      </c>
      <c r="E1494" t="s">
        <v>18</v>
      </c>
      <c r="F1494" t="s">
        <v>5269</v>
      </c>
      <c r="G1494" t="s">
        <v>5243</v>
      </c>
      <c r="H1494">
        <v>45.15</v>
      </c>
      <c r="I1494" t="s">
        <v>5252</v>
      </c>
      <c r="J1494">
        <v>28</v>
      </c>
      <c r="K1494" t="s">
        <v>5250</v>
      </c>
    </row>
    <row r="1495" spans="1:11" x14ac:dyDescent="0.3">
      <c r="A1495" t="s">
        <v>2428</v>
      </c>
      <c r="B1495" t="s">
        <v>1129</v>
      </c>
      <c r="C1495" t="s">
        <v>476</v>
      </c>
      <c r="D1495">
        <v>5</v>
      </c>
      <c r="E1495" t="s">
        <v>8</v>
      </c>
      <c r="F1495" t="s">
        <v>5268</v>
      </c>
      <c r="G1495" t="s">
        <v>5240</v>
      </c>
      <c r="H1495">
        <v>13.44</v>
      </c>
      <c r="I1495" t="s">
        <v>5252</v>
      </c>
      <c r="J1495">
        <v>65</v>
      </c>
      <c r="K1495" t="s">
        <v>5251</v>
      </c>
    </row>
    <row r="1496" spans="1:11" x14ac:dyDescent="0.3">
      <c r="A1496" t="s">
        <v>2429</v>
      </c>
      <c r="B1496" t="s">
        <v>1642</v>
      </c>
      <c r="C1496" t="s">
        <v>86</v>
      </c>
      <c r="D1496">
        <v>1</v>
      </c>
      <c r="E1496" t="s">
        <v>18</v>
      </c>
      <c r="F1496" t="s">
        <v>5272</v>
      </c>
      <c r="G1496" t="s">
        <v>5242</v>
      </c>
      <c r="H1496">
        <v>244.58</v>
      </c>
      <c r="I1496" t="s">
        <v>5248</v>
      </c>
      <c r="J1496">
        <v>39</v>
      </c>
      <c r="K1496" t="s">
        <v>5256</v>
      </c>
    </row>
    <row r="1497" spans="1:11" x14ac:dyDescent="0.3">
      <c r="A1497" t="s">
        <v>2430</v>
      </c>
      <c r="B1497" t="s">
        <v>16</v>
      </c>
      <c r="C1497" t="s">
        <v>277</v>
      </c>
      <c r="D1497">
        <v>4</v>
      </c>
      <c r="E1497" t="s">
        <v>18</v>
      </c>
      <c r="F1497" t="s">
        <v>5275</v>
      </c>
      <c r="G1497" t="s">
        <v>5240</v>
      </c>
      <c r="H1497">
        <v>269.83999999999997</v>
      </c>
      <c r="I1497" t="s">
        <v>5252</v>
      </c>
      <c r="J1497">
        <v>39</v>
      </c>
      <c r="K1497" t="s">
        <v>5249</v>
      </c>
    </row>
    <row r="1498" spans="1:11" x14ac:dyDescent="0.3">
      <c r="A1498" t="s">
        <v>2431</v>
      </c>
      <c r="B1498" t="s">
        <v>464</v>
      </c>
      <c r="C1498" t="s">
        <v>55</v>
      </c>
      <c r="D1498">
        <v>2</v>
      </c>
      <c r="E1498" t="s">
        <v>8</v>
      </c>
      <c r="F1498" t="s">
        <v>5263</v>
      </c>
      <c r="G1498" t="s">
        <v>5241</v>
      </c>
      <c r="H1498">
        <v>272.76</v>
      </c>
      <c r="I1498" t="s">
        <v>5248</v>
      </c>
      <c r="J1498">
        <v>38</v>
      </c>
      <c r="K1498" t="s">
        <v>5253</v>
      </c>
    </row>
    <row r="1499" spans="1:11" x14ac:dyDescent="0.3">
      <c r="A1499" t="s">
        <v>2432</v>
      </c>
      <c r="B1499" t="s">
        <v>2433</v>
      </c>
      <c r="C1499" t="s">
        <v>69</v>
      </c>
      <c r="D1499">
        <v>3</v>
      </c>
      <c r="E1499" t="s">
        <v>8</v>
      </c>
      <c r="F1499" t="s">
        <v>5263</v>
      </c>
      <c r="G1499" t="s">
        <v>5241</v>
      </c>
      <c r="H1499">
        <v>73.63</v>
      </c>
      <c r="I1499" t="s">
        <v>5248</v>
      </c>
      <c r="J1499">
        <v>57</v>
      </c>
      <c r="K1499" t="s">
        <v>5254</v>
      </c>
    </row>
    <row r="1500" spans="1:11" x14ac:dyDescent="0.3">
      <c r="A1500" t="s">
        <v>2434</v>
      </c>
      <c r="B1500" t="s">
        <v>510</v>
      </c>
      <c r="C1500" t="s">
        <v>185</v>
      </c>
      <c r="D1500">
        <v>4</v>
      </c>
      <c r="E1500" t="s">
        <v>8</v>
      </c>
      <c r="F1500" t="s">
        <v>5263</v>
      </c>
      <c r="G1500" t="s">
        <v>5241</v>
      </c>
      <c r="H1500">
        <v>206.76</v>
      </c>
      <c r="I1500" t="s">
        <v>5248</v>
      </c>
      <c r="J1500">
        <v>59</v>
      </c>
      <c r="K1500" t="s">
        <v>5249</v>
      </c>
    </row>
    <row r="1501" spans="1:11" x14ac:dyDescent="0.3">
      <c r="A1501" t="s">
        <v>2435</v>
      </c>
      <c r="B1501" t="s">
        <v>307</v>
      </c>
      <c r="C1501" t="s">
        <v>585</v>
      </c>
      <c r="D1501">
        <v>5</v>
      </c>
      <c r="E1501" t="s">
        <v>18</v>
      </c>
      <c r="F1501" t="s">
        <v>5263</v>
      </c>
      <c r="G1501" t="s">
        <v>5241</v>
      </c>
      <c r="H1501">
        <v>71.150000000000006</v>
      </c>
      <c r="I1501" t="s">
        <v>5248</v>
      </c>
      <c r="J1501">
        <v>29</v>
      </c>
      <c r="K1501" t="s">
        <v>5255</v>
      </c>
    </row>
    <row r="1502" spans="1:11" x14ac:dyDescent="0.3">
      <c r="A1502" t="s">
        <v>2436</v>
      </c>
      <c r="B1502" t="s">
        <v>704</v>
      </c>
      <c r="C1502" t="s">
        <v>52</v>
      </c>
      <c r="D1502">
        <v>3</v>
      </c>
      <c r="E1502" t="s">
        <v>8</v>
      </c>
      <c r="F1502" t="s">
        <v>5270</v>
      </c>
      <c r="G1502" t="s">
        <v>5243</v>
      </c>
      <c r="H1502">
        <v>196.26</v>
      </c>
      <c r="I1502" t="s">
        <v>5248</v>
      </c>
      <c r="J1502">
        <v>40</v>
      </c>
      <c r="K1502" t="s">
        <v>5257</v>
      </c>
    </row>
    <row r="1503" spans="1:11" x14ac:dyDescent="0.3">
      <c r="A1503" t="s">
        <v>2437</v>
      </c>
      <c r="B1503" t="s">
        <v>2438</v>
      </c>
      <c r="C1503" t="s">
        <v>201</v>
      </c>
      <c r="D1503">
        <v>2</v>
      </c>
      <c r="E1503" t="s">
        <v>18</v>
      </c>
      <c r="F1503" t="s">
        <v>5269</v>
      </c>
      <c r="G1503" t="s">
        <v>5243</v>
      </c>
      <c r="H1503">
        <v>106.47</v>
      </c>
      <c r="I1503" t="s">
        <v>5248</v>
      </c>
      <c r="J1503">
        <v>57</v>
      </c>
      <c r="K1503" t="s">
        <v>5256</v>
      </c>
    </row>
    <row r="1504" spans="1:11" x14ac:dyDescent="0.3">
      <c r="A1504" t="s">
        <v>2439</v>
      </c>
      <c r="B1504" t="s">
        <v>51</v>
      </c>
      <c r="C1504" t="s">
        <v>77</v>
      </c>
      <c r="D1504">
        <v>2</v>
      </c>
      <c r="E1504" t="s">
        <v>8</v>
      </c>
      <c r="F1504" t="s">
        <v>5282</v>
      </c>
      <c r="G1504" t="s">
        <v>5242</v>
      </c>
      <c r="H1504">
        <v>53.17</v>
      </c>
      <c r="I1504" t="s">
        <v>5248</v>
      </c>
      <c r="J1504">
        <v>25</v>
      </c>
      <c r="K1504" t="s">
        <v>5250</v>
      </c>
    </row>
    <row r="1505" spans="1:11" x14ac:dyDescent="0.3">
      <c r="A1505" t="s">
        <v>2440</v>
      </c>
      <c r="B1505" t="s">
        <v>1427</v>
      </c>
      <c r="C1505" t="s">
        <v>242</v>
      </c>
      <c r="D1505">
        <v>2</v>
      </c>
      <c r="E1505" t="s">
        <v>18</v>
      </c>
      <c r="F1505" t="s">
        <v>5282</v>
      </c>
      <c r="G1505" t="s">
        <v>5242</v>
      </c>
      <c r="H1505">
        <v>36.659999999999997</v>
      </c>
      <c r="I1505" t="s">
        <v>5248</v>
      </c>
      <c r="J1505">
        <v>43</v>
      </c>
      <c r="K1505" t="s">
        <v>5249</v>
      </c>
    </row>
    <row r="1506" spans="1:11" x14ac:dyDescent="0.3">
      <c r="A1506" t="s">
        <v>2441</v>
      </c>
      <c r="B1506" t="s">
        <v>1194</v>
      </c>
      <c r="C1506" t="s">
        <v>233</v>
      </c>
      <c r="D1506">
        <v>4</v>
      </c>
      <c r="E1506" t="s">
        <v>34</v>
      </c>
      <c r="F1506" t="s">
        <v>5282</v>
      </c>
      <c r="G1506" t="s">
        <v>5242</v>
      </c>
      <c r="H1506">
        <v>13.47</v>
      </c>
      <c r="I1506" t="s">
        <v>5248</v>
      </c>
      <c r="J1506">
        <v>49</v>
      </c>
      <c r="K1506" t="s">
        <v>5251</v>
      </c>
    </row>
    <row r="1507" spans="1:11" x14ac:dyDescent="0.3">
      <c r="A1507" t="s">
        <v>2442</v>
      </c>
      <c r="B1507" t="s">
        <v>926</v>
      </c>
      <c r="C1507" t="s">
        <v>986</v>
      </c>
      <c r="D1507">
        <v>3</v>
      </c>
      <c r="E1507" t="s">
        <v>18</v>
      </c>
      <c r="F1507" t="s">
        <v>5274</v>
      </c>
      <c r="G1507" t="s">
        <v>5244</v>
      </c>
      <c r="H1507">
        <v>48.44</v>
      </c>
      <c r="I1507" t="s">
        <v>5248</v>
      </c>
      <c r="J1507">
        <v>45</v>
      </c>
      <c r="K1507" t="s">
        <v>5255</v>
      </c>
    </row>
    <row r="1508" spans="1:11" x14ac:dyDescent="0.3">
      <c r="A1508" t="s">
        <v>2443</v>
      </c>
      <c r="B1508" t="s">
        <v>2444</v>
      </c>
      <c r="C1508" t="s">
        <v>124</v>
      </c>
      <c r="D1508">
        <v>5</v>
      </c>
      <c r="E1508" t="s">
        <v>8</v>
      </c>
      <c r="F1508" t="s">
        <v>5267</v>
      </c>
      <c r="G1508" t="s">
        <v>5240</v>
      </c>
      <c r="H1508">
        <v>287.29000000000002</v>
      </c>
      <c r="I1508" t="s">
        <v>5248</v>
      </c>
      <c r="J1508">
        <v>57</v>
      </c>
      <c r="K1508" t="s">
        <v>5254</v>
      </c>
    </row>
    <row r="1509" spans="1:11" x14ac:dyDescent="0.3">
      <c r="A1509" t="s">
        <v>2445</v>
      </c>
      <c r="B1509" t="s">
        <v>2446</v>
      </c>
      <c r="C1509" t="s">
        <v>190</v>
      </c>
      <c r="D1509">
        <v>3</v>
      </c>
      <c r="E1509" t="s">
        <v>18</v>
      </c>
      <c r="F1509" t="s">
        <v>5274</v>
      </c>
      <c r="G1509" t="s">
        <v>5244</v>
      </c>
      <c r="H1509">
        <v>210.74</v>
      </c>
      <c r="I1509" t="s">
        <v>5252</v>
      </c>
      <c r="J1509">
        <v>43</v>
      </c>
      <c r="K1509" t="s">
        <v>5254</v>
      </c>
    </row>
    <row r="1510" spans="1:11" x14ac:dyDescent="0.3">
      <c r="A1510" t="s">
        <v>2447</v>
      </c>
      <c r="B1510" t="s">
        <v>2448</v>
      </c>
      <c r="C1510" t="s">
        <v>111</v>
      </c>
      <c r="D1510">
        <v>5</v>
      </c>
      <c r="E1510" t="s">
        <v>18</v>
      </c>
      <c r="F1510" t="s">
        <v>5280</v>
      </c>
      <c r="G1510" t="s">
        <v>5241</v>
      </c>
      <c r="H1510">
        <v>289.83999999999997</v>
      </c>
      <c r="I1510" t="s">
        <v>5248</v>
      </c>
      <c r="J1510">
        <v>50</v>
      </c>
      <c r="K1510" t="s">
        <v>5249</v>
      </c>
    </row>
    <row r="1511" spans="1:11" x14ac:dyDescent="0.3">
      <c r="A1511" t="s">
        <v>2449</v>
      </c>
      <c r="B1511" t="s">
        <v>941</v>
      </c>
      <c r="C1511" t="s">
        <v>14</v>
      </c>
      <c r="D1511">
        <v>2</v>
      </c>
      <c r="E1511" t="s">
        <v>18</v>
      </c>
      <c r="F1511" t="s">
        <v>5266</v>
      </c>
      <c r="G1511" t="s">
        <v>5241</v>
      </c>
      <c r="H1511">
        <v>276.23</v>
      </c>
      <c r="I1511" t="s">
        <v>5248</v>
      </c>
      <c r="J1511">
        <v>36</v>
      </c>
      <c r="K1511" t="s">
        <v>5257</v>
      </c>
    </row>
    <row r="1512" spans="1:11" x14ac:dyDescent="0.3">
      <c r="A1512" t="s">
        <v>2450</v>
      </c>
      <c r="B1512" t="s">
        <v>1009</v>
      </c>
      <c r="C1512" t="s">
        <v>148</v>
      </c>
      <c r="D1512">
        <v>3</v>
      </c>
      <c r="E1512" t="s">
        <v>18</v>
      </c>
      <c r="F1512" t="s">
        <v>5268</v>
      </c>
      <c r="G1512" t="s">
        <v>5240</v>
      </c>
      <c r="H1512">
        <v>38.24</v>
      </c>
      <c r="I1512" t="s">
        <v>5248</v>
      </c>
      <c r="J1512">
        <v>37</v>
      </c>
      <c r="K1512" t="s">
        <v>5257</v>
      </c>
    </row>
    <row r="1513" spans="1:11" x14ac:dyDescent="0.3">
      <c r="A1513" t="s">
        <v>2451</v>
      </c>
      <c r="B1513" t="s">
        <v>473</v>
      </c>
      <c r="C1513" t="s">
        <v>394</v>
      </c>
      <c r="D1513">
        <v>2</v>
      </c>
      <c r="E1513" t="s">
        <v>18</v>
      </c>
      <c r="F1513" t="s">
        <v>5279</v>
      </c>
      <c r="G1513" t="s">
        <v>5242</v>
      </c>
      <c r="H1513">
        <v>235.36</v>
      </c>
      <c r="I1513" t="s">
        <v>5248</v>
      </c>
      <c r="J1513">
        <v>42</v>
      </c>
      <c r="K1513" t="s">
        <v>5255</v>
      </c>
    </row>
    <row r="1514" spans="1:11" x14ac:dyDescent="0.3">
      <c r="A1514" t="s">
        <v>2452</v>
      </c>
      <c r="B1514" t="s">
        <v>2453</v>
      </c>
      <c r="C1514" t="s">
        <v>24</v>
      </c>
      <c r="D1514">
        <v>4</v>
      </c>
      <c r="E1514" t="s">
        <v>34</v>
      </c>
      <c r="F1514" t="s">
        <v>5281</v>
      </c>
      <c r="G1514" t="s">
        <v>5241</v>
      </c>
      <c r="H1514">
        <v>65.989999999999995</v>
      </c>
      <c r="I1514" t="s">
        <v>5248</v>
      </c>
      <c r="J1514">
        <v>59</v>
      </c>
      <c r="K1514" t="s">
        <v>5251</v>
      </c>
    </row>
    <row r="1515" spans="1:11" x14ac:dyDescent="0.3">
      <c r="A1515" t="s">
        <v>2454</v>
      </c>
      <c r="B1515" t="s">
        <v>2455</v>
      </c>
      <c r="C1515" t="s">
        <v>755</v>
      </c>
      <c r="D1515">
        <v>3</v>
      </c>
      <c r="E1515" t="s">
        <v>18</v>
      </c>
      <c r="F1515" t="s">
        <v>5275</v>
      </c>
      <c r="G1515" t="s">
        <v>5240</v>
      </c>
      <c r="H1515">
        <v>27.81</v>
      </c>
      <c r="I1515" t="s">
        <v>5248</v>
      </c>
      <c r="J1515">
        <v>29</v>
      </c>
      <c r="K1515" t="s">
        <v>5251</v>
      </c>
    </row>
    <row r="1516" spans="1:11" x14ac:dyDescent="0.3">
      <c r="A1516" t="s">
        <v>2456</v>
      </c>
      <c r="B1516" t="s">
        <v>1430</v>
      </c>
      <c r="C1516" t="s">
        <v>201</v>
      </c>
      <c r="D1516">
        <v>5</v>
      </c>
      <c r="E1516" t="s">
        <v>8</v>
      </c>
      <c r="F1516" t="s">
        <v>5269</v>
      </c>
      <c r="G1516" t="s">
        <v>5243</v>
      </c>
      <c r="H1516">
        <v>106.47</v>
      </c>
      <c r="I1516" t="s">
        <v>5248</v>
      </c>
      <c r="J1516">
        <v>38</v>
      </c>
      <c r="K1516" t="s">
        <v>5257</v>
      </c>
    </row>
    <row r="1517" spans="1:11" x14ac:dyDescent="0.3">
      <c r="A1517" t="s">
        <v>2457</v>
      </c>
      <c r="B1517" t="s">
        <v>1521</v>
      </c>
      <c r="C1517" t="s">
        <v>277</v>
      </c>
      <c r="D1517">
        <v>1</v>
      </c>
      <c r="E1517" t="s">
        <v>34</v>
      </c>
      <c r="F1517" t="s">
        <v>5275</v>
      </c>
      <c r="G1517" t="s">
        <v>5240</v>
      </c>
      <c r="H1517">
        <v>269.83999999999997</v>
      </c>
      <c r="I1517" t="s">
        <v>5248</v>
      </c>
      <c r="J1517">
        <v>28</v>
      </c>
      <c r="K1517" t="s">
        <v>5253</v>
      </c>
    </row>
    <row r="1518" spans="1:11" x14ac:dyDescent="0.3">
      <c r="A1518" t="s">
        <v>2458</v>
      </c>
      <c r="B1518" t="s">
        <v>416</v>
      </c>
      <c r="C1518" t="s">
        <v>336</v>
      </c>
      <c r="D1518">
        <v>2</v>
      </c>
      <c r="E1518" t="s">
        <v>18</v>
      </c>
      <c r="F1518" t="s">
        <v>5275</v>
      </c>
      <c r="G1518" t="s">
        <v>5240</v>
      </c>
      <c r="H1518">
        <v>132.09</v>
      </c>
      <c r="I1518" t="s">
        <v>5252</v>
      </c>
      <c r="J1518">
        <v>22</v>
      </c>
      <c r="K1518" t="s">
        <v>5253</v>
      </c>
    </row>
    <row r="1519" spans="1:11" x14ac:dyDescent="0.3">
      <c r="A1519" t="s">
        <v>2459</v>
      </c>
      <c r="B1519" t="s">
        <v>2460</v>
      </c>
      <c r="C1519" t="s">
        <v>139</v>
      </c>
      <c r="D1519">
        <v>4</v>
      </c>
      <c r="E1519" t="s">
        <v>34</v>
      </c>
      <c r="F1519" t="s">
        <v>5279</v>
      </c>
      <c r="G1519" t="s">
        <v>5242</v>
      </c>
      <c r="H1519">
        <v>75.5</v>
      </c>
      <c r="I1519" t="s">
        <v>5252</v>
      </c>
      <c r="J1519">
        <v>38</v>
      </c>
      <c r="K1519" t="s">
        <v>5250</v>
      </c>
    </row>
    <row r="1520" spans="1:11" x14ac:dyDescent="0.3">
      <c r="A1520" t="s">
        <v>2461</v>
      </c>
      <c r="B1520" t="s">
        <v>2462</v>
      </c>
      <c r="C1520" t="s">
        <v>17</v>
      </c>
      <c r="D1520">
        <v>4</v>
      </c>
      <c r="E1520" t="s">
        <v>18</v>
      </c>
      <c r="F1520" t="s">
        <v>5269</v>
      </c>
      <c r="G1520" t="s">
        <v>5243</v>
      </c>
      <c r="H1520">
        <v>11.07</v>
      </c>
      <c r="I1520" t="s">
        <v>5252</v>
      </c>
      <c r="J1520">
        <v>56</v>
      </c>
      <c r="K1520" t="s">
        <v>5250</v>
      </c>
    </row>
    <row r="1521" spans="1:11" x14ac:dyDescent="0.3">
      <c r="A1521" t="s">
        <v>2463</v>
      </c>
      <c r="B1521" t="s">
        <v>2014</v>
      </c>
      <c r="C1521" t="s">
        <v>69</v>
      </c>
      <c r="D1521">
        <v>4</v>
      </c>
      <c r="E1521" t="s">
        <v>18</v>
      </c>
      <c r="F1521" t="s">
        <v>5263</v>
      </c>
      <c r="G1521" t="s">
        <v>5241</v>
      </c>
      <c r="H1521">
        <v>73.63</v>
      </c>
      <c r="I1521" t="s">
        <v>5252</v>
      </c>
      <c r="J1521">
        <v>19</v>
      </c>
      <c r="K1521" t="s">
        <v>5255</v>
      </c>
    </row>
    <row r="1522" spans="1:11" x14ac:dyDescent="0.3">
      <c r="A1522" t="s">
        <v>2464</v>
      </c>
      <c r="B1522" t="s">
        <v>1346</v>
      </c>
      <c r="C1522" t="s">
        <v>263</v>
      </c>
      <c r="D1522">
        <v>4</v>
      </c>
      <c r="E1522" t="s">
        <v>34</v>
      </c>
      <c r="F1522" t="s">
        <v>5279</v>
      </c>
      <c r="G1522" t="s">
        <v>5242</v>
      </c>
      <c r="H1522">
        <v>196.59</v>
      </c>
      <c r="I1522" t="s">
        <v>5248</v>
      </c>
      <c r="J1522">
        <v>21</v>
      </c>
      <c r="K1522" t="s">
        <v>5250</v>
      </c>
    </row>
    <row r="1523" spans="1:11" x14ac:dyDescent="0.3">
      <c r="A1523" t="s">
        <v>2465</v>
      </c>
      <c r="B1523" t="s">
        <v>131</v>
      </c>
      <c r="C1523" t="s">
        <v>288</v>
      </c>
      <c r="D1523">
        <v>5</v>
      </c>
      <c r="E1523" t="s">
        <v>18</v>
      </c>
      <c r="F1523" t="s">
        <v>5271</v>
      </c>
      <c r="G1523" t="s">
        <v>5242</v>
      </c>
      <c r="H1523">
        <v>35.049999999999997</v>
      </c>
      <c r="I1523" t="s">
        <v>5252</v>
      </c>
      <c r="J1523">
        <v>37</v>
      </c>
      <c r="K1523" t="s">
        <v>5256</v>
      </c>
    </row>
    <row r="1524" spans="1:11" x14ac:dyDescent="0.3">
      <c r="A1524" t="s">
        <v>2466</v>
      </c>
      <c r="B1524" t="s">
        <v>423</v>
      </c>
      <c r="C1524" t="s">
        <v>33</v>
      </c>
      <c r="D1524">
        <v>5</v>
      </c>
      <c r="E1524" t="s">
        <v>18</v>
      </c>
      <c r="F1524" t="s">
        <v>5273</v>
      </c>
      <c r="G1524" t="s">
        <v>5242</v>
      </c>
      <c r="H1524">
        <v>41.44</v>
      </c>
      <c r="I1524" t="s">
        <v>5248</v>
      </c>
      <c r="J1524">
        <v>46</v>
      </c>
      <c r="K1524" t="s">
        <v>5255</v>
      </c>
    </row>
    <row r="1525" spans="1:11" x14ac:dyDescent="0.3">
      <c r="A1525" t="s">
        <v>2467</v>
      </c>
      <c r="B1525" t="s">
        <v>2468</v>
      </c>
      <c r="C1525" t="s">
        <v>585</v>
      </c>
      <c r="D1525">
        <v>1</v>
      </c>
      <c r="E1525" t="s">
        <v>18</v>
      </c>
      <c r="F1525" t="s">
        <v>5263</v>
      </c>
      <c r="G1525" t="s">
        <v>5241</v>
      </c>
      <c r="H1525">
        <v>71.150000000000006</v>
      </c>
      <c r="I1525" t="s">
        <v>5252</v>
      </c>
      <c r="J1525">
        <v>35</v>
      </c>
      <c r="K1525" t="s">
        <v>5250</v>
      </c>
    </row>
    <row r="1526" spans="1:11" x14ac:dyDescent="0.3">
      <c r="A1526" t="s">
        <v>2469</v>
      </c>
      <c r="B1526" t="s">
        <v>1674</v>
      </c>
      <c r="C1526" t="s">
        <v>476</v>
      </c>
      <c r="D1526">
        <v>5</v>
      </c>
      <c r="E1526" t="s">
        <v>34</v>
      </c>
      <c r="F1526" t="s">
        <v>5268</v>
      </c>
      <c r="G1526" t="s">
        <v>5240</v>
      </c>
      <c r="H1526">
        <v>13.44</v>
      </c>
      <c r="I1526" t="s">
        <v>5252</v>
      </c>
      <c r="J1526">
        <v>37</v>
      </c>
      <c r="K1526" t="s">
        <v>5253</v>
      </c>
    </row>
    <row r="1527" spans="1:11" x14ac:dyDescent="0.3">
      <c r="A1527" t="s">
        <v>2470</v>
      </c>
      <c r="B1527" t="s">
        <v>418</v>
      </c>
      <c r="C1527" t="s">
        <v>312</v>
      </c>
      <c r="D1527">
        <v>1</v>
      </c>
      <c r="E1527" t="s">
        <v>18</v>
      </c>
      <c r="F1527" t="s">
        <v>5267</v>
      </c>
      <c r="G1527" t="s">
        <v>5240</v>
      </c>
      <c r="H1527">
        <v>73.33</v>
      </c>
      <c r="I1527" t="s">
        <v>5252</v>
      </c>
      <c r="J1527">
        <v>23</v>
      </c>
      <c r="K1527" t="s">
        <v>5255</v>
      </c>
    </row>
    <row r="1528" spans="1:11" x14ac:dyDescent="0.3">
      <c r="A1528" t="s">
        <v>2471</v>
      </c>
      <c r="B1528" t="s">
        <v>1220</v>
      </c>
      <c r="C1528" t="s">
        <v>315</v>
      </c>
      <c r="D1528">
        <v>4</v>
      </c>
      <c r="E1528" t="s">
        <v>18</v>
      </c>
      <c r="F1528" t="s">
        <v>5268</v>
      </c>
      <c r="G1528" t="s">
        <v>5240</v>
      </c>
      <c r="H1528">
        <v>109.43</v>
      </c>
      <c r="I1528" t="s">
        <v>5252</v>
      </c>
      <c r="J1528">
        <v>29</v>
      </c>
      <c r="K1528" t="s">
        <v>5257</v>
      </c>
    </row>
    <row r="1529" spans="1:11" x14ac:dyDescent="0.3">
      <c r="A1529" t="s">
        <v>2472</v>
      </c>
      <c r="B1529" t="s">
        <v>23</v>
      </c>
      <c r="C1529" t="s">
        <v>30</v>
      </c>
      <c r="D1529">
        <v>3</v>
      </c>
      <c r="E1529" t="s">
        <v>18</v>
      </c>
      <c r="F1529" t="s">
        <v>5275</v>
      </c>
      <c r="G1529" t="s">
        <v>5240</v>
      </c>
      <c r="H1529">
        <v>151.88</v>
      </c>
      <c r="I1529" t="s">
        <v>5252</v>
      </c>
      <c r="J1529">
        <v>51</v>
      </c>
      <c r="K1529" t="s">
        <v>5250</v>
      </c>
    </row>
    <row r="1530" spans="1:11" x14ac:dyDescent="0.3">
      <c r="A1530" t="s">
        <v>2473</v>
      </c>
      <c r="B1530" t="s">
        <v>6</v>
      </c>
      <c r="C1530" t="s">
        <v>209</v>
      </c>
      <c r="D1530">
        <v>1</v>
      </c>
      <c r="E1530" t="s">
        <v>34</v>
      </c>
      <c r="F1530" t="s">
        <v>5271</v>
      </c>
      <c r="G1530" t="s">
        <v>5242</v>
      </c>
      <c r="H1530">
        <v>40.130000000000003</v>
      </c>
      <c r="I1530" t="s">
        <v>5248</v>
      </c>
      <c r="J1530">
        <v>46</v>
      </c>
      <c r="K1530" t="s">
        <v>5249</v>
      </c>
    </row>
    <row r="1531" spans="1:11" x14ac:dyDescent="0.3">
      <c r="A1531" t="s">
        <v>2474</v>
      </c>
      <c r="B1531" t="s">
        <v>423</v>
      </c>
      <c r="C1531" t="s">
        <v>209</v>
      </c>
      <c r="D1531">
        <v>3</v>
      </c>
      <c r="E1531" t="s">
        <v>18</v>
      </c>
      <c r="F1531" t="s">
        <v>5271</v>
      </c>
      <c r="G1531" t="s">
        <v>5242</v>
      </c>
      <c r="H1531">
        <v>40.130000000000003</v>
      </c>
      <c r="I1531" t="s">
        <v>5248</v>
      </c>
      <c r="J1531">
        <v>46</v>
      </c>
      <c r="K1531" t="s">
        <v>5255</v>
      </c>
    </row>
    <row r="1532" spans="1:11" x14ac:dyDescent="0.3">
      <c r="A1532" t="s">
        <v>2475</v>
      </c>
      <c r="B1532" t="s">
        <v>2476</v>
      </c>
      <c r="C1532" t="s">
        <v>37</v>
      </c>
      <c r="D1532">
        <v>3</v>
      </c>
      <c r="E1532" t="s">
        <v>34</v>
      </c>
      <c r="F1532" t="s">
        <v>5277</v>
      </c>
      <c r="G1532" t="s">
        <v>5242</v>
      </c>
      <c r="H1532">
        <v>285.64</v>
      </c>
      <c r="I1532" t="s">
        <v>5252</v>
      </c>
      <c r="J1532">
        <v>63</v>
      </c>
      <c r="K1532" t="s">
        <v>5249</v>
      </c>
    </row>
    <row r="1533" spans="1:11" x14ac:dyDescent="0.3">
      <c r="A1533" t="s">
        <v>2477</v>
      </c>
      <c r="B1533" t="s">
        <v>2478</v>
      </c>
      <c r="C1533" t="s">
        <v>323</v>
      </c>
      <c r="D1533">
        <v>1</v>
      </c>
      <c r="E1533" t="s">
        <v>34</v>
      </c>
      <c r="F1533" t="s">
        <v>5273</v>
      </c>
      <c r="G1533" t="s">
        <v>5242</v>
      </c>
      <c r="H1533">
        <v>95.42</v>
      </c>
      <c r="I1533" t="s">
        <v>5252</v>
      </c>
      <c r="J1533">
        <v>33</v>
      </c>
      <c r="K1533" t="s">
        <v>5251</v>
      </c>
    </row>
    <row r="1534" spans="1:11" x14ac:dyDescent="0.3">
      <c r="A1534" t="s">
        <v>2479</v>
      </c>
      <c r="B1534" t="s">
        <v>2480</v>
      </c>
      <c r="C1534" t="s">
        <v>21</v>
      </c>
      <c r="D1534">
        <v>2</v>
      </c>
      <c r="E1534" t="s">
        <v>8</v>
      </c>
      <c r="F1534" t="s">
        <v>5271</v>
      </c>
      <c r="G1534" t="s">
        <v>5242</v>
      </c>
      <c r="H1534">
        <v>199.76</v>
      </c>
      <c r="I1534" t="s">
        <v>5248</v>
      </c>
      <c r="J1534">
        <v>63</v>
      </c>
      <c r="K1534" t="s">
        <v>5251</v>
      </c>
    </row>
    <row r="1535" spans="1:11" x14ac:dyDescent="0.3">
      <c r="A1535" t="s">
        <v>2481</v>
      </c>
      <c r="B1535" t="s">
        <v>1397</v>
      </c>
      <c r="C1535" t="s">
        <v>223</v>
      </c>
      <c r="D1535">
        <v>2</v>
      </c>
      <c r="E1535" t="s">
        <v>34</v>
      </c>
      <c r="F1535" t="s">
        <v>5279</v>
      </c>
      <c r="G1535" t="s">
        <v>5242</v>
      </c>
      <c r="H1535">
        <v>182.71</v>
      </c>
      <c r="I1535" t="s">
        <v>5248</v>
      </c>
      <c r="J1535">
        <v>33</v>
      </c>
      <c r="K1535" t="s">
        <v>5257</v>
      </c>
    </row>
    <row r="1536" spans="1:11" x14ac:dyDescent="0.3">
      <c r="A1536" t="s">
        <v>2482</v>
      </c>
      <c r="B1536" t="s">
        <v>1932</v>
      </c>
      <c r="C1536" t="s">
        <v>44</v>
      </c>
      <c r="D1536">
        <v>3</v>
      </c>
      <c r="E1536" t="s">
        <v>18</v>
      </c>
      <c r="F1536" t="s">
        <v>5273</v>
      </c>
      <c r="G1536" t="s">
        <v>5242</v>
      </c>
      <c r="H1536">
        <v>168.81</v>
      </c>
      <c r="I1536" t="s">
        <v>5248</v>
      </c>
      <c r="J1536">
        <v>29</v>
      </c>
      <c r="K1536" t="s">
        <v>5251</v>
      </c>
    </row>
    <row r="1537" spans="1:11" x14ac:dyDescent="0.3">
      <c r="A1537" t="s">
        <v>2483</v>
      </c>
      <c r="B1537" t="s">
        <v>2484</v>
      </c>
      <c r="C1537" t="s">
        <v>164</v>
      </c>
      <c r="D1537">
        <v>5</v>
      </c>
      <c r="E1537" t="s">
        <v>18</v>
      </c>
      <c r="F1537" t="s">
        <v>5281</v>
      </c>
      <c r="G1537" t="s">
        <v>5244</v>
      </c>
      <c r="H1537">
        <v>26.01</v>
      </c>
      <c r="I1537" t="s">
        <v>5252</v>
      </c>
      <c r="J1537">
        <v>24</v>
      </c>
      <c r="K1537" t="s">
        <v>5254</v>
      </c>
    </row>
    <row r="1538" spans="1:11" x14ac:dyDescent="0.3">
      <c r="A1538" t="s">
        <v>2485</v>
      </c>
      <c r="B1538" t="s">
        <v>427</v>
      </c>
      <c r="C1538" t="s">
        <v>37</v>
      </c>
      <c r="D1538">
        <v>3</v>
      </c>
      <c r="E1538" t="s">
        <v>8</v>
      </c>
      <c r="F1538" t="s">
        <v>5277</v>
      </c>
      <c r="G1538" t="s">
        <v>5242</v>
      </c>
      <c r="H1538">
        <v>285.64</v>
      </c>
      <c r="I1538" t="s">
        <v>5248</v>
      </c>
      <c r="J1538">
        <v>53</v>
      </c>
      <c r="K1538" t="s">
        <v>5254</v>
      </c>
    </row>
    <row r="1539" spans="1:11" x14ac:dyDescent="0.3">
      <c r="A1539" t="s">
        <v>2486</v>
      </c>
      <c r="B1539" t="s">
        <v>910</v>
      </c>
      <c r="C1539" t="s">
        <v>106</v>
      </c>
      <c r="D1539">
        <v>5</v>
      </c>
      <c r="E1539" t="s">
        <v>34</v>
      </c>
      <c r="F1539" t="s">
        <v>5278</v>
      </c>
      <c r="G1539" t="s">
        <v>5243</v>
      </c>
      <c r="H1539">
        <v>56.97</v>
      </c>
      <c r="I1539" t="s">
        <v>5252</v>
      </c>
      <c r="J1539">
        <v>32</v>
      </c>
      <c r="K1539" t="s">
        <v>5256</v>
      </c>
    </row>
    <row r="1540" spans="1:11" x14ac:dyDescent="0.3">
      <c r="A1540" t="s">
        <v>2487</v>
      </c>
      <c r="B1540" t="s">
        <v>6</v>
      </c>
      <c r="C1540" t="s">
        <v>69</v>
      </c>
      <c r="D1540">
        <v>4</v>
      </c>
      <c r="E1540" t="s">
        <v>18</v>
      </c>
      <c r="F1540" t="s">
        <v>5263</v>
      </c>
      <c r="G1540" t="s">
        <v>5241</v>
      </c>
      <c r="H1540">
        <v>73.63</v>
      </c>
      <c r="I1540" t="s">
        <v>5248</v>
      </c>
      <c r="J1540">
        <v>46</v>
      </c>
      <c r="K1540" t="s">
        <v>5249</v>
      </c>
    </row>
    <row r="1541" spans="1:11" x14ac:dyDescent="0.3">
      <c r="A1541" t="s">
        <v>2488</v>
      </c>
      <c r="B1541" t="s">
        <v>2489</v>
      </c>
      <c r="C1541" t="s">
        <v>89</v>
      </c>
      <c r="D1541">
        <v>1</v>
      </c>
      <c r="E1541" t="s">
        <v>18</v>
      </c>
      <c r="F1541" t="s">
        <v>5269</v>
      </c>
      <c r="G1541" t="s">
        <v>5243</v>
      </c>
      <c r="H1541">
        <v>234.21</v>
      </c>
      <c r="I1541" t="s">
        <v>5248</v>
      </c>
      <c r="J1541">
        <v>36</v>
      </c>
      <c r="K1541" t="s">
        <v>5250</v>
      </c>
    </row>
    <row r="1542" spans="1:11" x14ac:dyDescent="0.3">
      <c r="A1542" t="s">
        <v>2490</v>
      </c>
      <c r="B1542" t="s">
        <v>717</v>
      </c>
      <c r="C1542" t="s">
        <v>343</v>
      </c>
      <c r="D1542">
        <v>5</v>
      </c>
      <c r="E1542" t="s">
        <v>18</v>
      </c>
      <c r="F1542" t="s">
        <v>5269</v>
      </c>
      <c r="G1542" t="s">
        <v>5243</v>
      </c>
      <c r="H1542">
        <v>86.16</v>
      </c>
      <c r="I1542" t="s">
        <v>5248</v>
      </c>
      <c r="J1542">
        <v>49</v>
      </c>
      <c r="K1542" t="s">
        <v>5250</v>
      </c>
    </row>
    <row r="1543" spans="1:11" x14ac:dyDescent="0.3">
      <c r="A1543" t="s">
        <v>2491</v>
      </c>
      <c r="B1543" t="s">
        <v>2492</v>
      </c>
      <c r="C1543" t="s">
        <v>182</v>
      </c>
      <c r="D1543">
        <v>2</v>
      </c>
      <c r="E1543" t="s">
        <v>34</v>
      </c>
      <c r="F1543" t="s">
        <v>5278</v>
      </c>
      <c r="G1543" t="s">
        <v>5243</v>
      </c>
      <c r="H1543">
        <v>253.94</v>
      </c>
      <c r="I1543" t="s">
        <v>5252</v>
      </c>
      <c r="J1543">
        <v>50</v>
      </c>
      <c r="K1543" t="s">
        <v>5255</v>
      </c>
    </row>
    <row r="1544" spans="1:11" x14ac:dyDescent="0.3">
      <c r="A1544" t="s">
        <v>2493</v>
      </c>
      <c r="B1544" t="s">
        <v>2278</v>
      </c>
      <c r="C1544" t="s">
        <v>190</v>
      </c>
      <c r="D1544">
        <v>5</v>
      </c>
      <c r="E1544" t="s">
        <v>18</v>
      </c>
      <c r="F1544" t="s">
        <v>5274</v>
      </c>
      <c r="G1544" t="s">
        <v>5244</v>
      </c>
      <c r="H1544">
        <v>210.74</v>
      </c>
      <c r="I1544" t="s">
        <v>5252</v>
      </c>
      <c r="J1544">
        <v>46</v>
      </c>
      <c r="K1544" t="s">
        <v>5255</v>
      </c>
    </row>
    <row r="1545" spans="1:11" x14ac:dyDescent="0.3">
      <c r="A1545" t="s">
        <v>2494</v>
      </c>
      <c r="B1545" t="s">
        <v>2001</v>
      </c>
      <c r="C1545" t="s">
        <v>44</v>
      </c>
      <c r="D1545">
        <v>2</v>
      </c>
      <c r="E1545" t="s">
        <v>18</v>
      </c>
      <c r="F1545" t="s">
        <v>5273</v>
      </c>
      <c r="G1545" t="s">
        <v>5242</v>
      </c>
      <c r="H1545">
        <v>168.81</v>
      </c>
      <c r="I1545" t="s">
        <v>5252</v>
      </c>
      <c r="J1545">
        <v>27</v>
      </c>
      <c r="K1545" t="s">
        <v>5254</v>
      </c>
    </row>
    <row r="1546" spans="1:11" x14ac:dyDescent="0.3">
      <c r="A1546" t="s">
        <v>2495</v>
      </c>
      <c r="B1546" t="s">
        <v>20</v>
      </c>
      <c r="C1546" t="s">
        <v>263</v>
      </c>
      <c r="D1546">
        <v>4</v>
      </c>
      <c r="E1546" t="s">
        <v>8</v>
      </c>
      <c r="F1546" t="s">
        <v>5279</v>
      </c>
      <c r="G1546" t="s">
        <v>5242</v>
      </c>
      <c r="H1546">
        <v>196.59</v>
      </c>
      <c r="I1546" t="s">
        <v>5248</v>
      </c>
      <c r="J1546">
        <v>36</v>
      </c>
      <c r="K1546" t="s">
        <v>5253</v>
      </c>
    </row>
    <row r="1547" spans="1:11" x14ac:dyDescent="0.3">
      <c r="A1547" t="s">
        <v>2496</v>
      </c>
      <c r="B1547" t="s">
        <v>2453</v>
      </c>
      <c r="C1547" t="s">
        <v>116</v>
      </c>
      <c r="D1547">
        <v>1</v>
      </c>
      <c r="E1547" t="s">
        <v>18</v>
      </c>
      <c r="F1547" t="s">
        <v>5268</v>
      </c>
      <c r="G1547" t="s">
        <v>5240</v>
      </c>
      <c r="H1547">
        <v>206.54</v>
      </c>
      <c r="I1547" t="s">
        <v>5248</v>
      </c>
      <c r="J1547">
        <v>59</v>
      </c>
      <c r="K1547" t="s">
        <v>5251</v>
      </c>
    </row>
    <row r="1548" spans="1:11" x14ac:dyDescent="0.3">
      <c r="A1548" t="s">
        <v>2497</v>
      </c>
      <c r="B1548" t="s">
        <v>2498</v>
      </c>
      <c r="C1548" t="s">
        <v>58</v>
      </c>
      <c r="D1548">
        <v>2</v>
      </c>
      <c r="E1548" t="s">
        <v>18</v>
      </c>
      <c r="F1548" t="s">
        <v>5280</v>
      </c>
      <c r="G1548" t="s">
        <v>5241</v>
      </c>
      <c r="H1548">
        <v>186.99</v>
      </c>
      <c r="I1548" t="s">
        <v>5248</v>
      </c>
      <c r="J1548">
        <v>50</v>
      </c>
      <c r="K1548" t="s">
        <v>5256</v>
      </c>
    </row>
    <row r="1549" spans="1:11" x14ac:dyDescent="0.3">
      <c r="A1549" t="s">
        <v>2499</v>
      </c>
      <c r="B1549" t="s">
        <v>581</v>
      </c>
      <c r="C1549" t="s">
        <v>30</v>
      </c>
      <c r="D1549">
        <v>3</v>
      </c>
      <c r="E1549" t="s">
        <v>8</v>
      </c>
      <c r="F1549" t="s">
        <v>5275</v>
      </c>
      <c r="G1549" t="s">
        <v>5240</v>
      </c>
      <c r="H1549">
        <v>151.88</v>
      </c>
      <c r="I1549" t="s">
        <v>5252</v>
      </c>
      <c r="J1549">
        <v>46</v>
      </c>
      <c r="K1549" t="s">
        <v>5251</v>
      </c>
    </row>
    <row r="1550" spans="1:11" x14ac:dyDescent="0.3">
      <c r="A1550" t="s">
        <v>2500</v>
      </c>
      <c r="B1550" t="s">
        <v>2501</v>
      </c>
      <c r="C1550" t="s">
        <v>318</v>
      </c>
      <c r="D1550">
        <v>3</v>
      </c>
      <c r="E1550" t="s">
        <v>8</v>
      </c>
      <c r="F1550" t="s">
        <v>5281</v>
      </c>
      <c r="G1550" t="s">
        <v>5241</v>
      </c>
      <c r="H1550">
        <v>58.58</v>
      </c>
      <c r="I1550" t="s">
        <v>5252</v>
      </c>
      <c r="J1550">
        <v>61</v>
      </c>
      <c r="K1550" t="s">
        <v>5249</v>
      </c>
    </row>
    <row r="1551" spans="1:11" x14ac:dyDescent="0.3">
      <c r="A1551" t="s">
        <v>2502</v>
      </c>
      <c r="B1551" t="s">
        <v>305</v>
      </c>
      <c r="C1551" t="s">
        <v>263</v>
      </c>
      <c r="D1551">
        <v>4</v>
      </c>
      <c r="E1551" t="s">
        <v>34</v>
      </c>
      <c r="F1551" t="s">
        <v>5279</v>
      </c>
      <c r="G1551" t="s">
        <v>5242</v>
      </c>
      <c r="H1551">
        <v>196.59</v>
      </c>
      <c r="I1551" t="s">
        <v>5248</v>
      </c>
      <c r="J1551">
        <v>33</v>
      </c>
      <c r="K1551" t="s">
        <v>5257</v>
      </c>
    </row>
    <row r="1552" spans="1:11" x14ac:dyDescent="0.3">
      <c r="A1552" t="s">
        <v>2503</v>
      </c>
      <c r="B1552" t="s">
        <v>1120</v>
      </c>
      <c r="C1552" t="s">
        <v>182</v>
      </c>
      <c r="D1552">
        <v>4</v>
      </c>
      <c r="E1552" t="s">
        <v>18</v>
      </c>
      <c r="F1552" t="s">
        <v>5278</v>
      </c>
      <c r="G1552" t="s">
        <v>5243</v>
      </c>
      <c r="H1552">
        <v>253.94</v>
      </c>
      <c r="I1552" t="s">
        <v>5252</v>
      </c>
      <c r="J1552">
        <v>24</v>
      </c>
      <c r="K1552" t="s">
        <v>5249</v>
      </c>
    </row>
    <row r="1553" spans="1:11" x14ac:dyDescent="0.3">
      <c r="A1553" t="s">
        <v>2504</v>
      </c>
      <c r="B1553" t="s">
        <v>71</v>
      </c>
      <c r="C1553" t="s">
        <v>336</v>
      </c>
      <c r="D1553">
        <v>3</v>
      </c>
      <c r="E1553" t="s">
        <v>18</v>
      </c>
      <c r="F1553" t="s">
        <v>5275</v>
      </c>
      <c r="G1553" t="s">
        <v>5240</v>
      </c>
      <c r="H1553">
        <v>132.09</v>
      </c>
      <c r="I1553" t="s">
        <v>5252</v>
      </c>
      <c r="J1553">
        <v>37</v>
      </c>
      <c r="K1553" t="s">
        <v>5256</v>
      </c>
    </row>
    <row r="1554" spans="1:11" x14ac:dyDescent="0.3">
      <c r="A1554" t="s">
        <v>2505</v>
      </c>
      <c r="B1554" t="s">
        <v>1093</v>
      </c>
      <c r="C1554" t="s">
        <v>397</v>
      </c>
      <c r="D1554">
        <v>2</v>
      </c>
      <c r="E1554" t="s">
        <v>18</v>
      </c>
      <c r="F1554" t="s">
        <v>5271</v>
      </c>
      <c r="G1554" t="s">
        <v>5242</v>
      </c>
      <c r="H1554">
        <v>217.47</v>
      </c>
      <c r="I1554" t="s">
        <v>5248</v>
      </c>
      <c r="J1554">
        <v>39</v>
      </c>
      <c r="K1554" t="s">
        <v>5257</v>
      </c>
    </row>
    <row r="1555" spans="1:11" x14ac:dyDescent="0.3">
      <c r="A1555" t="s">
        <v>2506</v>
      </c>
      <c r="B1555" t="s">
        <v>839</v>
      </c>
      <c r="C1555" t="s">
        <v>185</v>
      </c>
      <c r="D1555">
        <v>5</v>
      </c>
      <c r="E1555" t="s">
        <v>34</v>
      </c>
      <c r="F1555" t="s">
        <v>5263</v>
      </c>
      <c r="G1555" t="s">
        <v>5241</v>
      </c>
      <c r="H1555">
        <v>206.76</v>
      </c>
      <c r="I1555" t="s">
        <v>5252</v>
      </c>
      <c r="J1555">
        <v>21</v>
      </c>
      <c r="K1555" t="s">
        <v>5253</v>
      </c>
    </row>
    <row r="1556" spans="1:11" x14ac:dyDescent="0.3">
      <c r="A1556" t="s">
        <v>2507</v>
      </c>
      <c r="B1556" t="s">
        <v>805</v>
      </c>
      <c r="C1556" t="s">
        <v>89</v>
      </c>
      <c r="D1556">
        <v>4</v>
      </c>
      <c r="E1556" t="s">
        <v>8</v>
      </c>
      <c r="F1556" t="s">
        <v>5269</v>
      </c>
      <c r="G1556" t="s">
        <v>5243</v>
      </c>
      <c r="H1556">
        <v>234.21</v>
      </c>
      <c r="I1556" t="s">
        <v>5252</v>
      </c>
      <c r="J1556">
        <v>58</v>
      </c>
      <c r="K1556" t="s">
        <v>5257</v>
      </c>
    </row>
    <row r="1557" spans="1:11" x14ac:dyDescent="0.3">
      <c r="A1557" t="s">
        <v>2508</v>
      </c>
      <c r="B1557" t="s">
        <v>2509</v>
      </c>
      <c r="C1557" t="s">
        <v>145</v>
      </c>
      <c r="D1557">
        <v>4</v>
      </c>
      <c r="E1557" t="s">
        <v>34</v>
      </c>
      <c r="F1557" t="s">
        <v>5274</v>
      </c>
      <c r="G1557" t="s">
        <v>5244</v>
      </c>
      <c r="H1557">
        <v>258.77999999999997</v>
      </c>
      <c r="I1557" t="s">
        <v>5248</v>
      </c>
      <c r="J1557">
        <v>53</v>
      </c>
      <c r="K1557" t="s">
        <v>5251</v>
      </c>
    </row>
    <row r="1558" spans="1:11" x14ac:dyDescent="0.3">
      <c r="A1558" t="s">
        <v>2510</v>
      </c>
      <c r="B1558" t="s">
        <v>695</v>
      </c>
      <c r="C1558" t="s">
        <v>185</v>
      </c>
      <c r="D1558">
        <v>5</v>
      </c>
      <c r="E1558" t="s">
        <v>18</v>
      </c>
      <c r="F1558" t="s">
        <v>5263</v>
      </c>
      <c r="G1558" t="s">
        <v>5241</v>
      </c>
      <c r="H1558">
        <v>206.76</v>
      </c>
      <c r="I1558" t="s">
        <v>5252</v>
      </c>
      <c r="J1558">
        <v>60</v>
      </c>
      <c r="K1558" t="s">
        <v>5255</v>
      </c>
    </row>
    <row r="1559" spans="1:11" x14ac:dyDescent="0.3">
      <c r="A1559" t="s">
        <v>2511</v>
      </c>
      <c r="B1559" t="s">
        <v>327</v>
      </c>
      <c r="C1559" t="s">
        <v>242</v>
      </c>
      <c r="D1559">
        <v>4</v>
      </c>
      <c r="E1559" t="s">
        <v>34</v>
      </c>
      <c r="F1559" t="s">
        <v>5282</v>
      </c>
      <c r="G1559" t="s">
        <v>5242</v>
      </c>
      <c r="H1559">
        <v>36.659999999999997</v>
      </c>
      <c r="I1559" t="s">
        <v>5252</v>
      </c>
      <c r="J1559">
        <v>23</v>
      </c>
      <c r="K1559" t="s">
        <v>5251</v>
      </c>
    </row>
    <row r="1560" spans="1:11" x14ac:dyDescent="0.3">
      <c r="A1560" t="s">
        <v>2512</v>
      </c>
      <c r="B1560" t="s">
        <v>787</v>
      </c>
      <c r="C1560" t="s">
        <v>585</v>
      </c>
      <c r="D1560">
        <v>5</v>
      </c>
      <c r="E1560" t="s">
        <v>34</v>
      </c>
      <c r="F1560" t="s">
        <v>5263</v>
      </c>
      <c r="G1560" t="s">
        <v>5241</v>
      </c>
      <c r="H1560">
        <v>71.150000000000006</v>
      </c>
      <c r="I1560" t="s">
        <v>5252</v>
      </c>
      <c r="J1560">
        <v>22</v>
      </c>
      <c r="K1560" t="s">
        <v>5256</v>
      </c>
    </row>
    <row r="1561" spans="1:11" x14ac:dyDescent="0.3">
      <c r="A1561" t="s">
        <v>2513</v>
      </c>
      <c r="B1561" t="s">
        <v>1779</v>
      </c>
      <c r="C1561" t="s">
        <v>119</v>
      </c>
      <c r="D1561">
        <v>4</v>
      </c>
      <c r="E1561" t="s">
        <v>18</v>
      </c>
      <c r="F1561" t="s">
        <v>5281</v>
      </c>
      <c r="G1561" t="s">
        <v>5244</v>
      </c>
      <c r="H1561">
        <v>269.97000000000003</v>
      </c>
      <c r="I1561" t="s">
        <v>5252</v>
      </c>
      <c r="J1561">
        <v>40</v>
      </c>
      <c r="K1561" t="s">
        <v>5251</v>
      </c>
    </row>
    <row r="1562" spans="1:11" x14ac:dyDescent="0.3">
      <c r="A1562" t="s">
        <v>2514</v>
      </c>
      <c r="B1562" t="s">
        <v>1112</v>
      </c>
      <c r="C1562" t="s">
        <v>233</v>
      </c>
      <c r="D1562">
        <v>5</v>
      </c>
      <c r="E1562" t="s">
        <v>34</v>
      </c>
      <c r="F1562" t="s">
        <v>5282</v>
      </c>
      <c r="G1562" t="s">
        <v>5242</v>
      </c>
      <c r="H1562">
        <v>13.47</v>
      </c>
      <c r="I1562" t="s">
        <v>5248</v>
      </c>
      <c r="J1562">
        <v>44</v>
      </c>
      <c r="K1562" t="s">
        <v>5250</v>
      </c>
    </row>
    <row r="1563" spans="1:11" x14ac:dyDescent="0.3">
      <c r="A1563" t="s">
        <v>2515</v>
      </c>
      <c r="B1563" t="s">
        <v>609</v>
      </c>
      <c r="C1563" t="s">
        <v>106</v>
      </c>
      <c r="D1563">
        <v>5</v>
      </c>
      <c r="E1563" t="s">
        <v>8</v>
      </c>
      <c r="F1563" t="s">
        <v>5278</v>
      </c>
      <c r="G1563" t="s">
        <v>5243</v>
      </c>
      <c r="H1563">
        <v>56.97</v>
      </c>
      <c r="I1563" t="s">
        <v>5248</v>
      </c>
      <c r="J1563">
        <v>33</v>
      </c>
      <c r="K1563" t="s">
        <v>5256</v>
      </c>
    </row>
    <row r="1564" spans="1:11" x14ac:dyDescent="0.3">
      <c r="A1564" t="s">
        <v>2516</v>
      </c>
      <c r="B1564" t="s">
        <v>943</v>
      </c>
      <c r="C1564" t="s">
        <v>103</v>
      </c>
      <c r="D1564">
        <v>4</v>
      </c>
      <c r="E1564" t="s">
        <v>8</v>
      </c>
      <c r="F1564" t="s">
        <v>5275</v>
      </c>
      <c r="G1564" t="s">
        <v>5240</v>
      </c>
      <c r="H1564">
        <v>201.16</v>
      </c>
      <c r="I1564" t="s">
        <v>5248</v>
      </c>
      <c r="J1564">
        <v>45</v>
      </c>
      <c r="K1564" t="s">
        <v>5249</v>
      </c>
    </row>
    <row r="1565" spans="1:11" x14ac:dyDescent="0.3">
      <c r="A1565" t="s">
        <v>2517</v>
      </c>
      <c r="B1565" t="s">
        <v>1508</v>
      </c>
      <c r="C1565" t="s">
        <v>127</v>
      </c>
      <c r="D1565">
        <v>3</v>
      </c>
      <c r="E1565" t="s">
        <v>8</v>
      </c>
      <c r="F1565" t="s">
        <v>5270</v>
      </c>
      <c r="G1565" t="s">
        <v>5243</v>
      </c>
      <c r="H1565">
        <v>34.61</v>
      </c>
      <c r="I1565" t="s">
        <v>5252</v>
      </c>
      <c r="J1565">
        <v>35</v>
      </c>
      <c r="K1565" t="s">
        <v>5256</v>
      </c>
    </row>
    <row r="1566" spans="1:11" x14ac:dyDescent="0.3">
      <c r="A1566" t="s">
        <v>2518</v>
      </c>
      <c r="B1566" t="s">
        <v>2052</v>
      </c>
      <c r="C1566" t="s">
        <v>159</v>
      </c>
      <c r="D1566">
        <v>5</v>
      </c>
      <c r="E1566" t="s">
        <v>18</v>
      </c>
      <c r="F1566" t="s">
        <v>5272</v>
      </c>
      <c r="G1566" t="s">
        <v>5242</v>
      </c>
      <c r="H1566">
        <v>287.13</v>
      </c>
      <c r="I1566" t="s">
        <v>5248</v>
      </c>
      <c r="J1566">
        <v>26</v>
      </c>
      <c r="K1566" t="s">
        <v>5254</v>
      </c>
    </row>
    <row r="1567" spans="1:11" x14ac:dyDescent="0.3">
      <c r="A1567" t="s">
        <v>2519</v>
      </c>
      <c r="B1567" t="s">
        <v>1983</v>
      </c>
      <c r="C1567" t="s">
        <v>58</v>
      </c>
      <c r="D1567">
        <v>5</v>
      </c>
      <c r="E1567" t="s">
        <v>18</v>
      </c>
      <c r="F1567" t="s">
        <v>5280</v>
      </c>
      <c r="G1567" t="s">
        <v>5241</v>
      </c>
      <c r="H1567">
        <v>186.99</v>
      </c>
      <c r="I1567" t="s">
        <v>5248</v>
      </c>
      <c r="J1567">
        <v>35</v>
      </c>
      <c r="K1567" t="s">
        <v>5256</v>
      </c>
    </row>
    <row r="1568" spans="1:11" x14ac:dyDescent="0.3">
      <c r="A1568" t="s">
        <v>2520</v>
      </c>
      <c r="B1568" t="s">
        <v>952</v>
      </c>
      <c r="C1568" t="s">
        <v>204</v>
      </c>
      <c r="D1568">
        <v>3</v>
      </c>
      <c r="E1568" t="s">
        <v>34</v>
      </c>
      <c r="F1568" t="s">
        <v>5270</v>
      </c>
      <c r="G1568" t="s">
        <v>5243</v>
      </c>
      <c r="H1568">
        <v>85.76</v>
      </c>
      <c r="I1568" t="s">
        <v>5248</v>
      </c>
      <c r="J1568">
        <v>27</v>
      </c>
      <c r="K1568" t="s">
        <v>5251</v>
      </c>
    </row>
    <row r="1569" spans="1:11" x14ac:dyDescent="0.3">
      <c r="A1569" t="s">
        <v>2521</v>
      </c>
      <c r="B1569" t="s">
        <v>1473</v>
      </c>
      <c r="C1569" t="s">
        <v>201</v>
      </c>
      <c r="D1569">
        <v>2</v>
      </c>
      <c r="E1569" t="s">
        <v>18</v>
      </c>
      <c r="F1569" t="s">
        <v>5269</v>
      </c>
      <c r="G1569" t="s">
        <v>5243</v>
      </c>
      <c r="H1569">
        <v>106.47</v>
      </c>
      <c r="I1569" t="s">
        <v>5248</v>
      </c>
      <c r="J1569">
        <v>20</v>
      </c>
      <c r="K1569" t="s">
        <v>5255</v>
      </c>
    </row>
    <row r="1570" spans="1:11" x14ac:dyDescent="0.3">
      <c r="A1570" t="s">
        <v>2522</v>
      </c>
      <c r="B1570" t="s">
        <v>161</v>
      </c>
      <c r="C1570" t="s">
        <v>233</v>
      </c>
      <c r="D1570">
        <v>4</v>
      </c>
      <c r="E1570" t="s">
        <v>8</v>
      </c>
      <c r="F1570" t="s">
        <v>5282</v>
      </c>
      <c r="G1570" t="s">
        <v>5242</v>
      </c>
      <c r="H1570">
        <v>13.47</v>
      </c>
      <c r="I1570" t="s">
        <v>5252</v>
      </c>
      <c r="J1570">
        <v>18</v>
      </c>
      <c r="K1570" t="s">
        <v>5251</v>
      </c>
    </row>
    <row r="1571" spans="1:11" x14ac:dyDescent="0.3">
      <c r="A1571" t="s">
        <v>2523</v>
      </c>
      <c r="B1571" t="s">
        <v>1601</v>
      </c>
      <c r="C1571" t="s">
        <v>159</v>
      </c>
      <c r="D1571">
        <v>3</v>
      </c>
      <c r="E1571" t="s">
        <v>8</v>
      </c>
      <c r="F1571" t="s">
        <v>5272</v>
      </c>
      <c r="G1571" t="s">
        <v>5242</v>
      </c>
      <c r="H1571">
        <v>287.13</v>
      </c>
      <c r="I1571" t="s">
        <v>5252</v>
      </c>
      <c r="J1571">
        <v>57</v>
      </c>
      <c r="K1571" t="s">
        <v>5249</v>
      </c>
    </row>
    <row r="1572" spans="1:11" x14ac:dyDescent="0.3">
      <c r="A1572" t="s">
        <v>2524</v>
      </c>
      <c r="B1572" t="s">
        <v>983</v>
      </c>
      <c r="C1572" t="s">
        <v>77</v>
      </c>
      <c r="D1572">
        <v>2</v>
      </c>
      <c r="E1572" t="s">
        <v>34</v>
      </c>
      <c r="F1572" t="s">
        <v>5282</v>
      </c>
      <c r="G1572" t="s">
        <v>5242</v>
      </c>
      <c r="H1572">
        <v>53.17</v>
      </c>
      <c r="I1572" t="s">
        <v>5248</v>
      </c>
      <c r="J1572">
        <v>21</v>
      </c>
      <c r="K1572" t="s">
        <v>5255</v>
      </c>
    </row>
    <row r="1573" spans="1:11" x14ac:dyDescent="0.3">
      <c r="A1573" t="s">
        <v>2525</v>
      </c>
      <c r="B1573" t="s">
        <v>2526</v>
      </c>
      <c r="C1573" t="s">
        <v>394</v>
      </c>
      <c r="D1573">
        <v>5</v>
      </c>
      <c r="E1573" t="s">
        <v>34</v>
      </c>
      <c r="F1573" t="s">
        <v>5279</v>
      </c>
      <c r="G1573" t="s">
        <v>5242</v>
      </c>
      <c r="H1573">
        <v>235.36</v>
      </c>
      <c r="I1573" t="s">
        <v>5248</v>
      </c>
      <c r="J1573">
        <v>22</v>
      </c>
      <c r="K1573" t="s">
        <v>5250</v>
      </c>
    </row>
    <row r="1574" spans="1:11" x14ac:dyDescent="0.3">
      <c r="A1574" t="s">
        <v>2527</v>
      </c>
      <c r="B1574" t="s">
        <v>2528</v>
      </c>
      <c r="C1574" t="s">
        <v>456</v>
      </c>
      <c r="D1574">
        <v>2</v>
      </c>
      <c r="E1574" t="s">
        <v>34</v>
      </c>
      <c r="F1574" t="s">
        <v>5274</v>
      </c>
      <c r="G1574" t="s">
        <v>5244</v>
      </c>
      <c r="H1574">
        <v>137.77000000000001</v>
      </c>
      <c r="I1574" t="s">
        <v>5248</v>
      </c>
      <c r="J1574">
        <v>34</v>
      </c>
      <c r="K1574" t="s">
        <v>5254</v>
      </c>
    </row>
    <row r="1575" spans="1:11" x14ac:dyDescent="0.3">
      <c r="A1575" t="s">
        <v>2529</v>
      </c>
      <c r="B1575" t="s">
        <v>1620</v>
      </c>
      <c r="C1575" t="s">
        <v>40</v>
      </c>
      <c r="D1575">
        <v>5</v>
      </c>
      <c r="E1575" t="s">
        <v>34</v>
      </c>
      <c r="F1575" t="s">
        <v>5265</v>
      </c>
      <c r="G1575" t="s">
        <v>5242</v>
      </c>
      <c r="H1575">
        <v>228.3</v>
      </c>
      <c r="I1575" t="s">
        <v>5252</v>
      </c>
      <c r="J1575">
        <v>23</v>
      </c>
      <c r="K1575" t="s">
        <v>5256</v>
      </c>
    </row>
    <row r="1576" spans="1:11" x14ac:dyDescent="0.3">
      <c r="A1576" t="s">
        <v>2530</v>
      </c>
      <c r="B1576" t="s">
        <v>200</v>
      </c>
      <c r="C1576" t="s">
        <v>30</v>
      </c>
      <c r="D1576">
        <v>5</v>
      </c>
      <c r="E1576" t="s">
        <v>34</v>
      </c>
      <c r="F1576" t="s">
        <v>5275</v>
      </c>
      <c r="G1576" t="s">
        <v>5240</v>
      </c>
      <c r="H1576">
        <v>151.88</v>
      </c>
      <c r="I1576" t="s">
        <v>5248</v>
      </c>
      <c r="J1576">
        <v>45</v>
      </c>
      <c r="K1576" t="s">
        <v>5253</v>
      </c>
    </row>
    <row r="1577" spans="1:11" x14ac:dyDescent="0.3">
      <c r="A1577" t="s">
        <v>2531</v>
      </c>
      <c r="B1577" t="s">
        <v>208</v>
      </c>
      <c r="C1577" t="s">
        <v>37</v>
      </c>
      <c r="D1577">
        <v>5</v>
      </c>
      <c r="E1577" t="s">
        <v>8</v>
      </c>
      <c r="F1577" t="s">
        <v>5277</v>
      </c>
      <c r="G1577" t="s">
        <v>5242</v>
      </c>
      <c r="H1577">
        <v>285.64</v>
      </c>
      <c r="I1577" t="s">
        <v>5248</v>
      </c>
      <c r="J1577">
        <v>21</v>
      </c>
      <c r="K1577" t="s">
        <v>5249</v>
      </c>
    </row>
    <row r="1578" spans="1:11" x14ac:dyDescent="0.3">
      <c r="A1578" t="s">
        <v>2532</v>
      </c>
      <c r="B1578" t="s">
        <v>656</v>
      </c>
      <c r="C1578" t="s">
        <v>212</v>
      </c>
      <c r="D1578">
        <v>1</v>
      </c>
      <c r="E1578" t="s">
        <v>18</v>
      </c>
      <c r="F1578" t="s">
        <v>5282</v>
      </c>
      <c r="G1578" t="s">
        <v>5242</v>
      </c>
      <c r="H1578">
        <v>202.74</v>
      </c>
      <c r="I1578" t="s">
        <v>5252</v>
      </c>
      <c r="J1578">
        <v>19</v>
      </c>
      <c r="K1578" t="s">
        <v>5254</v>
      </c>
    </row>
    <row r="1579" spans="1:11" x14ac:dyDescent="0.3">
      <c r="A1579" t="s">
        <v>2533</v>
      </c>
      <c r="B1579" t="s">
        <v>2037</v>
      </c>
      <c r="C1579" t="s">
        <v>47</v>
      </c>
      <c r="D1579">
        <v>5</v>
      </c>
      <c r="E1579" t="s">
        <v>8</v>
      </c>
      <c r="F1579" t="s">
        <v>5281</v>
      </c>
      <c r="G1579" t="s">
        <v>5243</v>
      </c>
      <c r="H1579">
        <v>61.22</v>
      </c>
      <c r="I1579" t="s">
        <v>5248</v>
      </c>
      <c r="J1579">
        <v>24</v>
      </c>
      <c r="K1579" t="s">
        <v>5256</v>
      </c>
    </row>
    <row r="1580" spans="1:11" x14ac:dyDescent="0.3">
      <c r="A1580" t="s">
        <v>2534</v>
      </c>
      <c r="B1580" t="s">
        <v>1275</v>
      </c>
      <c r="C1580" t="s">
        <v>11</v>
      </c>
      <c r="D1580">
        <v>3</v>
      </c>
      <c r="E1580" t="s">
        <v>34</v>
      </c>
      <c r="F1580" t="s">
        <v>5275</v>
      </c>
      <c r="G1580" t="s">
        <v>5240</v>
      </c>
      <c r="H1580">
        <v>235.4</v>
      </c>
      <c r="I1580" t="s">
        <v>5252</v>
      </c>
      <c r="J1580">
        <v>45</v>
      </c>
      <c r="K1580" t="s">
        <v>5255</v>
      </c>
    </row>
    <row r="1581" spans="1:11" x14ac:dyDescent="0.3">
      <c r="A1581" t="s">
        <v>2535</v>
      </c>
      <c r="B1581" t="s">
        <v>2536</v>
      </c>
      <c r="C1581" t="s">
        <v>94</v>
      </c>
      <c r="D1581">
        <v>4</v>
      </c>
      <c r="E1581" t="s">
        <v>34</v>
      </c>
      <c r="F1581" t="s">
        <v>5269</v>
      </c>
      <c r="G1581" t="s">
        <v>5243</v>
      </c>
      <c r="H1581">
        <v>97.4</v>
      </c>
      <c r="I1581" t="s">
        <v>5248</v>
      </c>
      <c r="J1581">
        <v>37</v>
      </c>
      <c r="K1581" t="s">
        <v>5251</v>
      </c>
    </row>
    <row r="1582" spans="1:11" x14ac:dyDescent="0.3">
      <c r="A1582" t="s">
        <v>2537</v>
      </c>
      <c r="B1582" t="s">
        <v>105</v>
      </c>
      <c r="C1582" t="s">
        <v>37</v>
      </c>
      <c r="D1582">
        <v>2</v>
      </c>
      <c r="E1582" t="s">
        <v>18</v>
      </c>
      <c r="F1582" t="s">
        <v>5277</v>
      </c>
      <c r="G1582" t="s">
        <v>5242</v>
      </c>
      <c r="H1582">
        <v>285.64</v>
      </c>
      <c r="I1582" t="s">
        <v>5252</v>
      </c>
      <c r="J1582">
        <v>48</v>
      </c>
      <c r="K1582" t="s">
        <v>5256</v>
      </c>
    </row>
    <row r="1583" spans="1:11" x14ac:dyDescent="0.3">
      <c r="A1583" t="s">
        <v>2538</v>
      </c>
      <c r="B1583" t="s">
        <v>2539</v>
      </c>
      <c r="C1583" t="s">
        <v>185</v>
      </c>
      <c r="D1583">
        <v>5</v>
      </c>
      <c r="E1583" t="s">
        <v>18</v>
      </c>
      <c r="F1583" t="s">
        <v>5263</v>
      </c>
      <c r="G1583" t="s">
        <v>5241</v>
      </c>
      <c r="H1583">
        <v>206.76</v>
      </c>
      <c r="I1583" t="s">
        <v>5248</v>
      </c>
      <c r="J1583">
        <v>24</v>
      </c>
      <c r="K1583" t="s">
        <v>5251</v>
      </c>
    </row>
    <row r="1584" spans="1:11" x14ac:dyDescent="0.3">
      <c r="A1584" t="s">
        <v>2540</v>
      </c>
      <c r="B1584" t="s">
        <v>307</v>
      </c>
      <c r="C1584" t="s">
        <v>263</v>
      </c>
      <c r="D1584">
        <v>4</v>
      </c>
      <c r="E1584" t="s">
        <v>8</v>
      </c>
      <c r="F1584" t="s">
        <v>5279</v>
      </c>
      <c r="G1584" t="s">
        <v>5242</v>
      </c>
      <c r="H1584">
        <v>196.59</v>
      </c>
      <c r="I1584" t="s">
        <v>5248</v>
      </c>
      <c r="J1584">
        <v>29</v>
      </c>
      <c r="K1584" t="s">
        <v>5255</v>
      </c>
    </row>
    <row r="1585" spans="1:11" x14ac:dyDescent="0.3">
      <c r="A1585" t="s">
        <v>2541</v>
      </c>
      <c r="B1585" t="s">
        <v>2542</v>
      </c>
      <c r="C1585" t="s">
        <v>77</v>
      </c>
      <c r="D1585">
        <v>5</v>
      </c>
      <c r="E1585" t="s">
        <v>34</v>
      </c>
      <c r="F1585" t="s">
        <v>5282</v>
      </c>
      <c r="G1585" t="s">
        <v>5242</v>
      </c>
      <c r="H1585">
        <v>53.17</v>
      </c>
      <c r="I1585" t="s">
        <v>5248</v>
      </c>
      <c r="J1585">
        <v>20</v>
      </c>
      <c r="K1585" t="s">
        <v>5257</v>
      </c>
    </row>
    <row r="1586" spans="1:11" x14ac:dyDescent="0.3">
      <c r="A1586" t="s">
        <v>2543</v>
      </c>
      <c r="B1586" t="s">
        <v>2544</v>
      </c>
      <c r="C1586" t="s">
        <v>52</v>
      </c>
      <c r="D1586">
        <v>2</v>
      </c>
      <c r="E1586" t="s">
        <v>18</v>
      </c>
      <c r="F1586" t="s">
        <v>5270</v>
      </c>
      <c r="G1586" t="s">
        <v>5243</v>
      </c>
      <c r="H1586">
        <v>196.26</v>
      </c>
      <c r="I1586" t="s">
        <v>5252</v>
      </c>
      <c r="J1586">
        <v>24</v>
      </c>
      <c r="K1586" t="s">
        <v>5254</v>
      </c>
    </row>
    <row r="1587" spans="1:11" x14ac:dyDescent="0.3">
      <c r="A1587" t="s">
        <v>2545</v>
      </c>
      <c r="B1587" t="s">
        <v>2546</v>
      </c>
      <c r="C1587" t="s">
        <v>55</v>
      </c>
      <c r="D1587">
        <v>1</v>
      </c>
      <c r="E1587" t="s">
        <v>34</v>
      </c>
      <c r="F1587" t="s">
        <v>5263</v>
      </c>
      <c r="G1587" t="s">
        <v>5241</v>
      </c>
      <c r="H1587">
        <v>272.76</v>
      </c>
      <c r="I1587" t="s">
        <v>5252</v>
      </c>
      <c r="J1587">
        <v>24</v>
      </c>
      <c r="K1587" t="s">
        <v>5256</v>
      </c>
    </row>
    <row r="1588" spans="1:11" x14ac:dyDescent="0.3">
      <c r="A1588" t="s">
        <v>2547</v>
      </c>
      <c r="B1588" t="s">
        <v>147</v>
      </c>
      <c r="C1588" t="s">
        <v>129</v>
      </c>
      <c r="D1588">
        <v>4</v>
      </c>
      <c r="E1588" t="s">
        <v>18</v>
      </c>
      <c r="F1588" t="s">
        <v>5267</v>
      </c>
      <c r="G1588" t="s">
        <v>5240</v>
      </c>
      <c r="H1588">
        <v>106.7</v>
      </c>
      <c r="I1588" t="s">
        <v>5252</v>
      </c>
      <c r="J1588">
        <v>53</v>
      </c>
      <c r="K1588" t="s">
        <v>5249</v>
      </c>
    </row>
    <row r="1589" spans="1:11" x14ac:dyDescent="0.3">
      <c r="A1589" t="s">
        <v>2548</v>
      </c>
      <c r="B1589" t="s">
        <v>1974</v>
      </c>
      <c r="C1589" t="s">
        <v>446</v>
      </c>
      <c r="D1589">
        <v>5</v>
      </c>
      <c r="E1589" t="s">
        <v>8</v>
      </c>
      <c r="F1589" t="s">
        <v>5276</v>
      </c>
      <c r="G1589" t="s">
        <v>5244</v>
      </c>
      <c r="H1589">
        <v>233.44</v>
      </c>
      <c r="I1589" t="s">
        <v>5252</v>
      </c>
      <c r="J1589">
        <v>30</v>
      </c>
      <c r="K1589" t="s">
        <v>5254</v>
      </c>
    </row>
    <row r="1590" spans="1:11" x14ac:dyDescent="0.3">
      <c r="A1590" t="s">
        <v>2549</v>
      </c>
      <c r="B1590" t="s">
        <v>926</v>
      </c>
      <c r="C1590" t="s">
        <v>156</v>
      </c>
      <c r="D1590">
        <v>4</v>
      </c>
      <c r="E1590" t="s">
        <v>18</v>
      </c>
      <c r="F1590" t="s">
        <v>5277</v>
      </c>
      <c r="G1590" t="s">
        <v>5242</v>
      </c>
      <c r="H1590">
        <v>220.82</v>
      </c>
      <c r="I1590" t="s">
        <v>5248</v>
      </c>
      <c r="J1590">
        <v>45</v>
      </c>
      <c r="K1590" t="s">
        <v>5255</v>
      </c>
    </row>
    <row r="1591" spans="1:11" x14ac:dyDescent="0.3">
      <c r="A1591" t="s">
        <v>2550</v>
      </c>
      <c r="B1591" t="s">
        <v>814</v>
      </c>
      <c r="C1591" t="s">
        <v>209</v>
      </c>
      <c r="D1591">
        <v>4</v>
      </c>
      <c r="E1591" t="s">
        <v>34</v>
      </c>
      <c r="F1591" t="s">
        <v>5271</v>
      </c>
      <c r="G1591" t="s">
        <v>5242</v>
      </c>
      <c r="H1591">
        <v>40.130000000000003</v>
      </c>
      <c r="I1591" t="s">
        <v>5252</v>
      </c>
      <c r="J1591">
        <v>28</v>
      </c>
      <c r="K1591" t="s">
        <v>5254</v>
      </c>
    </row>
    <row r="1592" spans="1:11" x14ac:dyDescent="0.3">
      <c r="A1592" t="s">
        <v>2551</v>
      </c>
      <c r="B1592" t="s">
        <v>1220</v>
      </c>
      <c r="C1592" t="s">
        <v>174</v>
      </c>
      <c r="D1592">
        <v>4</v>
      </c>
      <c r="E1592" t="s">
        <v>34</v>
      </c>
      <c r="F1592" t="s">
        <v>5279</v>
      </c>
      <c r="G1592" t="s">
        <v>5242</v>
      </c>
      <c r="H1592">
        <v>277.58</v>
      </c>
      <c r="I1592" t="s">
        <v>5252</v>
      </c>
      <c r="J1592">
        <v>29</v>
      </c>
      <c r="K1592" t="s">
        <v>5257</v>
      </c>
    </row>
    <row r="1593" spans="1:11" x14ac:dyDescent="0.3">
      <c r="A1593" t="s">
        <v>2552</v>
      </c>
      <c r="B1593" t="s">
        <v>271</v>
      </c>
      <c r="C1593" t="s">
        <v>397</v>
      </c>
      <c r="D1593">
        <v>4</v>
      </c>
      <c r="E1593" t="s">
        <v>8</v>
      </c>
      <c r="F1593" t="s">
        <v>5271</v>
      </c>
      <c r="G1593" t="s">
        <v>5242</v>
      </c>
      <c r="H1593">
        <v>217.47</v>
      </c>
      <c r="I1593" t="s">
        <v>5248</v>
      </c>
      <c r="J1593">
        <v>38</v>
      </c>
      <c r="K1593" t="s">
        <v>5251</v>
      </c>
    </row>
    <row r="1594" spans="1:11" x14ac:dyDescent="0.3">
      <c r="A1594" t="s">
        <v>2553</v>
      </c>
      <c r="B1594" t="s">
        <v>369</v>
      </c>
      <c r="C1594" t="s">
        <v>446</v>
      </c>
      <c r="D1594">
        <v>5</v>
      </c>
      <c r="E1594" t="s">
        <v>8</v>
      </c>
      <c r="F1594" t="s">
        <v>5276</v>
      </c>
      <c r="G1594" t="s">
        <v>5244</v>
      </c>
      <c r="H1594">
        <v>233.44</v>
      </c>
      <c r="I1594" t="s">
        <v>5252</v>
      </c>
      <c r="J1594">
        <v>57</v>
      </c>
      <c r="K1594" t="s">
        <v>5251</v>
      </c>
    </row>
    <row r="1595" spans="1:11" x14ac:dyDescent="0.3">
      <c r="A1595" t="s">
        <v>2554</v>
      </c>
      <c r="B1595" t="s">
        <v>2555</v>
      </c>
      <c r="C1595" t="s">
        <v>174</v>
      </c>
      <c r="D1595">
        <v>4</v>
      </c>
      <c r="E1595" t="s">
        <v>34</v>
      </c>
      <c r="F1595" t="s">
        <v>5279</v>
      </c>
      <c r="G1595" t="s">
        <v>5242</v>
      </c>
      <c r="H1595">
        <v>277.58</v>
      </c>
      <c r="I1595" t="s">
        <v>5252</v>
      </c>
      <c r="J1595">
        <v>62</v>
      </c>
      <c r="K1595" t="s">
        <v>5250</v>
      </c>
    </row>
    <row r="1596" spans="1:11" x14ac:dyDescent="0.3">
      <c r="A1596" t="s">
        <v>2556</v>
      </c>
      <c r="B1596" t="s">
        <v>1423</v>
      </c>
      <c r="C1596" t="s">
        <v>21</v>
      </c>
      <c r="D1596">
        <v>4</v>
      </c>
      <c r="E1596" t="s">
        <v>8</v>
      </c>
      <c r="F1596" t="s">
        <v>5271</v>
      </c>
      <c r="G1596" t="s">
        <v>5242</v>
      </c>
      <c r="H1596">
        <v>199.76</v>
      </c>
      <c r="I1596" t="s">
        <v>5252</v>
      </c>
      <c r="J1596">
        <v>24</v>
      </c>
      <c r="K1596" t="s">
        <v>5255</v>
      </c>
    </row>
    <row r="1597" spans="1:11" x14ac:dyDescent="0.3">
      <c r="A1597" t="s">
        <v>2557</v>
      </c>
      <c r="B1597" t="s">
        <v>1287</v>
      </c>
      <c r="C1597" t="s">
        <v>288</v>
      </c>
      <c r="D1597">
        <v>1</v>
      </c>
      <c r="E1597" t="s">
        <v>18</v>
      </c>
      <c r="F1597" t="s">
        <v>5271</v>
      </c>
      <c r="G1597" t="s">
        <v>5242</v>
      </c>
      <c r="H1597">
        <v>35.049999999999997</v>
      </c>
      <c r="I1597" t="s">
        <v>5248</v>
      </c>
      <c r="J1597">
        <v>23</v>
      </c>
      <c r="K1597" t="s">
        <v>5255</v>
      </c>
    </row>
    <row r="1598" spans="1:11" x14ac:dyDescent="0.3">
      <c r="A1598" t="s">
        <v>2558</v>
      </c>
      <c r="B1598" t="s">
        <v>402</v>
      </c>
      <c r="C1598" t="s">
        <v>21</v>
      </c>
      <c r="D1598">
        <v>3</v>
      </c>
      <c r="E1598" t="s">
        <v>18</v>
      </c>
      <c r="F1598" t="s">
        <v>5271</v>
      </c>
      <c r="G1598" t="s">
        <v>5242</v>
      </c>
      <c r="H1598">
        <v>199.76</v>
      </c>
      <c r="I1598" t="s">
        <v>5248</v>
      </c>
      <c r="J1598">
        <v>38</v>
      </c>
      <c r="K1598" t="s">
        <v>5253</v>
      </c>
    </row>
    <row r="1599" spans="1:11" x14ac:dyDescent="0.3">
      <c r="A1599" t="s">
        <v>2559</v>
      </c>
      <c r="B1599" t="s">
        <v>98</v>
      </c>
      <c r="C1599" t="s">
        <v>288</v>
      </c>
      <c r="D1599">
        <v>4</v>
      </c>
      <c r="E1599" t="s">
        <v>34</v>
      </c>
      <c r="F1599" t="s">
        <v>5271</v>
      </c>
      <c r="G1599" t="s">
        <v>5242</v>
      </c>
      <c r="H1599">
        <v>35.049999999999997</v>
      </c>
      <c r="I1599" t="s">
        <v>5248</v>
      </c>
      <c r="J1599">
        <v>28</v>
      </c>
      <c r="K1599" t="s">
        <v>5255</v>
      </c>
    </row>
    <row r="1600" spans="1:11" x14ac:dyDescent="0.3">
      <c r="A1600" t="s">
        <v>2560</v>
      </c>
      <c r="B1600" t="s">
        <v>294</v>
      </c>
      <c r="C1600" t="s">
        <v>44</v>
      </c>
      <c r="D1600">
        <v>5</v>
      </c>
      <c r="E1600" t="s">
        <v>8</v>
      </c>
      <c r="F1600" t="s">
        <v>5273</v>
      </c>
      <c r="G1600" t="s">
        <v>5242</v>
      </c>
      <c r="H1600">
        <v>168.81</v>
      </c>
      <c r="I1600" t="s">
        <v>5248</v>
      </c>
      <c r="J1600">
        <v>27</v>
      </c>
      <c r="K1600" t="s">
        <v>5257</v>
      </c>
    </row>
    <row r="1601" spans="1:11" x14ac:dyDescent="0.3">
      <c r="A1601" t="s">
        <v>2561</v>
      </c>
      <c r="B1601" t="s">
        <v>1666</v>
      </c>
      <c r="C1601" t="s">
        <v>61</v>
      </c>
      <c r="D1601">
        <v>5</v>
      </c>
      <c r="E1601" t="s">
        <v>18</v>
      </c>
      <c r="F1601" t="s">
        <v>5266</v>
      </c>
      <c r="G1601" t="s">
        <v>5241</v>
      </c>
      <c r="H1601">
        <v>79</v>
      </c>
      <c r="I1601" t="s">
        <v>5248</v>
      </c>
      <c r="J1601">
        <v>39</v>
      </c>
      <c r="K1601" t="s">
        <v>5254</v>
      </c>
    </row>
    <row r="1602" spans="1:11" x14ac:dyDescent="0.3">
      <c r="A1602" t="s">
        <v>2562</v>
      </c>
      <c r="B1602" t="s">
        <v>342</v>
      </c>
      <c r="C1602" t="s">
        <v>190</v>
      </c>
      <c r="D1602">
        <v>5</v>
      </c>
      <c r="E1602" t="s">
        <v>18</v>
      </c>
      <c r="F1602" t="s">
        <v>5274</v>
      </c>
      <c r="G1602" t="s">
        <v>5244</v>
      </c>
      <c r="H1602">
        <v>210.74</v>
      </c>
      <c r="I1602" t="s">
        <v>5252</v>
      </c>
      <c r="J1602">
        <v>21</v>
      </c>
      <c r="K1602" t="s">
        <v>5251</v>
      </c>
    </row>
    <row r="1603" spans="1:11" x14ac:dyDescent="0.3">
      <c r="A1603" t="s">
        <v>2563</v>
      </c>
      <c r="B1603" t="s">
        <v>2564</v>
      </c>
      <c r="C1603" t="s">
        <v>24</v>
      </c>
      <c r="D1603">
        <v>2</v>
      </c>
      <c r="E1603" t="s">
        <v>34</v>
      </c>
      <c r="F1603" t="s">
        <v>5281</v>
      </c>
      <c r="G1603" t="s">
        <v>5241</v>
      </c>
      <c r="H1603">
        <v>65.989999999999995</v>
      </c>
      <c r="I1603" t="s">
        <v>5248</v>
      </c>
      <c r="J1603">
        <v>43</v>
      </c>
      <c r="K1603" t="s">
        <v>5257</v>
      </c>
    </row>
    <row r="1604" spans="1:11" x14ac:dyDescent="0.3">
      <c r="A1604" t="s">
        <v>2565</v>
      </c>
      <c r="B1604" t="s">
        <v>153</v>
      </c>
      <c r="C1604" t="s">
        <v>212</v>
      </c>
      <c r="D1604">
        <v>4</v>
      </c>
      <c r="E1604" t="s">
        <v>34</v>
      </c>
      <c r="F1604" t="s">
        <v>5282</v>
      </c>
      <c r="G1604" t="s">
        <v>5242</v>
      </c>
      <c r="H1604">
        <v>202.74</v>
      </c>
      <c r="I1604" t="s">
        <v>5248</v>
      </c>
      <c r="J1604">
        <v>55</v>
      </c>
      <c r="K1604" t="s">
        <v>5254</v>
      </c>
    </row>
    <row r="1605" spans="1:11" x14ac:dyDescent="0.3">
      <c r="A1605" t="s">
        <v>2566</v>
      </c>
      <c r="B1605" t="s">
        <v>1614</v>
      </c>
      <c r="C1605" t="s">
        <v>223</v>
      </c>
      <c r="D1605">
        <v>2</v>
      </c>
      <c r="E1605" t="s">
        <v>34</v>
      </c>
      <c r="F1605" t="s">
        <v>5279</v>
      </c>
      <c r="G1605" t="s">
        <v>5242</v>
      </c>
      <c r="H1605">
        <v>182.71</v>
      </c>
      <c r="I1605" t="s">
        <v>5248</v>
      </c>
      <c r="J1605">
        <v>44</v>
      </c>
      <c r="K1605" t="s">
        <v>5250</v>
      </c>
    </row>
    <row r="1606" spans="1:11" x14ac:dyDescent="0.3">
      <c r="A1606" t="s">
        <v>2567</v>
      </c>
      <c r="B1606" t="s">
        <v>1551</v>
      </c>
      <c r="C1606" t="s">
        <v>89</v>
      </c>
      <c r="D1606">
        <v>2</v>
      </c>
      <c r="E1606" t="s">
        <v>8</v>
      </c>
      <c r="F1606" t="s">
        <v>5269</v>
      </c>
      <c r="G1606" t="s">
        <v>5243</v>
      </c>
      <c r="H1606">
        <v>234.21</v>
      </c>
      <c r="I1606" t="s">
        <v>5248</v>
      </c>
      <c r="J1606">
        <v>48</v>
      </c>
      <c r="K1606" t="s">
        <v>5253</v>
      </c>
    </row>
    <row r="1607" spans="1:11" x14ac:dyDescent="0.3">
      <c r="A1607" t="s">
        <v>2568</v>
      </c>
      <c r="B1607" t="s">
        <v>1680</v>
      </c>
      <c r="C1607" t="s">
        <v>299</v>
      </c>
      <c r="D1607">
        <v>3</v>
      </c>
      <c r="E1607" t="s">
        <v>8</v>
      </c>
      <c r="F1607" t="s">
        <v>5263</v>
      </c>
      <c r="G1607" t="s">
        <v>5241</v>
      </c>
      <c r="H1607">
        <v>50.58</v>
      </c>
      <c r="I1607" t="s">
        <v>5252</v>
      </c>
      <c r="J1607">
        <v>21</v>
      </c>
      <c r="K1607" t="s">
        <v>5250</v>
      </c>
    </row>
    <row r="1608" spans="1:11" x14ac:dyDescent="0.3">
      <c r="A1608" t="s">
        <v>2569</v>
      </c>
      <c r="B1608" t="s">
        <v>1095</v>
      </c>
      <c r="C1608" t="s">
        <v>446</v>
      </c>
      <c r="D1608">
        <v>3</v>
      </c>
      <c r="E1608" t="s">
        <v>34</v>
      </c>
      <c r="F1608" t="s">
        <v>5276</v>
      </c>
      <c r="G1608" t="s">
        <v>5244</v>
      </c>
      <c r="H1608">
        <v>233.44</v>
      </c>
      <c r="I1608" t="s">
        <v>5248</v>
      </c>
      <c r="J1608">
        <v>61</v>
      </c>
      <c r="K1608" t="s">
        <v>5254</v>
      </c>
    </row>
    <row r="1609" spans="1:11" x14ac:dyDescent="0.3">
      <c r="A1609" t="s">
        <v>2570</v>
      </c>
      <c r="B1609" t="s">
        <v>2571</v>
      </c>
      <c r="C1609" t="s">
        <v>159</v>
      </c>
      <c r="D1609">
        <v>4</v>
      </c>
      <c r="E1609" t="s">
        <v>34</v>
      </c>
      <c r="F1609" t="s">
        <v>5272</v>
      </c>
      <c r="G1609" t="s">
        <v>5242</v>
      </c>
      <c r="H1609">
        <v>287.13</v>
      </c>
      <c r="I1609" t="s">
        <v>5252</v>
      </c>
      <c r="J1609">
        <v>57</v>
      </c>
      <c r="K1609" t="s">
        <v>5250</v>
      </c>
    </row>
    <row r="1610" spans="1:11" x14ac:dyDescent="0.3">
      <c r="A1610" t="s">
        <v>2572</v>
      </c>
      <c r="B1610" t="s">
        <v>126</v>
      </c>
      <c r="C1610" t="s">
        <v>277</v>
      </c>
      <c r="D1610">
        <v>2</v>
      </c>
      <c r="E1610" t="s">
        <v>34</v>
      </c>
      <c r="F1610" t="s">
        <v>5275</v>
      </c>
      <c r="G1610" t="s">
        <v>5240</v>
      </c>
      <c r="H1610">
        <v>269.83999999999997</v>
      </c>
      <c r="I1610" t="s">
        <v>5248</v>
      </c>
      <c r="J1610">
        <v>61</v>
      </c>
      <c r="K1610" t="s">
        <v>5253</v>
      </c>
    </row>
    <row r="1611" spans="1:11" x14ac:dyDescent="0.3">
      <c r="A1611" t="s">
        <v>2573</v>
      </c>
      <c r="B1611" t="s">
        <v>192</v>
      </c>
      <c r="C1611" t="s">
        <v>242</v>
      </c>
      <c r="D1611">
        <v>5</v>
      </c>
      <c r="E1611" t="s">
        <v>18</v>
      </c>
      <c r="F1611" t="s">
        <v>5282</v>
      </c>
      <c r="G1611" t="s">
        <v>5242</v>
      </c>
      <c r="H1611">
        <v>36.659999999999997</v>
      </c>
      <c r="I1611" t="s">
        <v>5248</v>
      </c>
      <c r="J1611">
        <v>51</v>
      </c>
      <c r="K1611" t="s">
        <v>5254</v>
      </c>
    </row>
    <row r="1612" spans="1:11" x14ac:dyDescent="0.3">
      <c r="A1612" t="s">
        <v>2574</v>
      </c>
      <c r="B1612" t="s">
        <v>2575</v>
      </c>
      <c r="C1612" t="s">
        <v>230</v>
      </c>
      <c r="D1612">
        <v>5</v>
      </c>
      <c r="E1612" t="s">
        <v>18</v>
      </c>
      <c r="F1612" t="s">
        <v>5271</v>
      </c>
      <c r="G1612" t="s">
        <v>5242</v>
      </c>
      <c r="H1612">
        <v>58.6</v>
      </c>
      <c r="I1612" t="s">
        <v>5252</v>
      </c>
      <c r="J1612">
        <v>29</v>
      </c>
      <c r="K1612" t="s">
        <v>5256</v>
      </c>
    </row>
    <row r="1613" spans="1:11" x14ac:dyDescent="0.3">
      <c r="A1613" t="s">
        <v>2576</v>
      </c>
      <c r="B1613" t="s">
        <v>360</v>
      </c>
      <c r="C1613" t="s">
        <v>106</v>
      </c>
      <c r="D1613">
        <v>1</v>
      </c>
      <c r="E1613" t="s">
        <v>34</v>
      </c>
      <c r="F1613" t="s">
        <v>5278</v>
      </c>
      <c r="G1613" t="s">
        <v>5243</v>
      </c>
      <c r="H1613">
        <v>56.97</v>
      </c>
      <c r="I1613" t="s">
        <v>5252</v>
      </c>
      <c r="J1613">
        <v>47</v>
      </c>
      <c r="K1613" t="s">
        <v>5249</v>
      </c>
    </row>
    <row r="1614" spans="1:11" x14ac:dyDescent="0.3">
      <c r="A1614" t="s">
        <v>2577</v>
      </c>
      <c r="B1614" t="s">
        <v>1229</v>
      </c>
      <c r="C1614" t="s">
        <v>408</v>
      </c>
      <c r="D1614">
        <v>2</v>
      </c>
      <c r="E1614" t="s">
        <v>18</v>
      </c>
      <c r="F1614" t="s">
        <v>5277</v>
      </c>
      <c r="G1614" t="s">
        <v>5242</v>
      </c>
      <c r="H1614">
        <v>119.03</v>
      </c>
      <c r="I1614" t="s">
        <v>5252</v>
      </c>
      <c r="J1614">
        <v>39</v>
      </c>
      <c r="K1614" t="s">
        <v>5249</v>
      </c>
    </row>
    <row r="1615" spans="1:11" x14ac:dyDescent="0.3">
      <c r="A1615" t="s">
        <v>2578</v>
      </c>
      <c r="B1615" t="s">
        <v>1620</v>
      </c>
      <c r="C1615" t="s">
        <v>585</v>
      </c>
      <c r="D1615">
        <v>3</v>
      </c>
      <c r="E1615" t="s">
        <v>34</v>
      </c>
      <c r="F1615" t="s">
        <v>5263</v>
      </c>
      <c r="G1615" t="s">
        <v>5241</v>
      </c>
      <c r="H1615">
        <v>71.150000000000006</v>
      </c>
      <c r="I1615" t="s">
        <v>5252</v>
      </c>
      <c r="J1615">
        <v>23</v>
      </c>
      <c r="K1615" t="s">
        <v>5256</v>
      </c>
    </row>
    <row r="1616" spans="1:11" x14ac:dyDescent="0.3">
      <c r="A1616" t="s">
        <v>2579</v>
      </c>
      <c r="B1616" t="s">
        <v>2378</v>
      </c>
      <c r="C1616" t="s">
        <v>476</v>
      </c>
      <c r="D1616">
        <v>3</v>
      </c>
      <c r="E1616" t="s">
        <v>18</v>
      </c>
      <c r="F1616" t="s">
        <v>5268</v>
      </c>
      <c r="G1616" t="s">
        <v>5240</v>
      </c>
      <c r="H1616">
        <v>13.44</v>
      </c>
      <c r="I1616" t="s">
        <v>5252</v>
      </c>
      <c r="J1616">
        <v>45</v>
      </c>
      <c r="K1616" t="s">
        <v>5253</v>
      </c>
    </row>
    <row r="1617" spans="1:11" x14ac:dyDescent="0.3">
      <c r="A1617" t="s">
        <v>2580</v>
      </c>
      <c r="B1617" t="s">
        <v>723</v>
      </c>
      <c r="C1617" t="s">
        <v>336</v>
      </c>
      <c r="D1617">
        <v>5</v>
      </c>
      <c r="E1617" t="s">
        <v>8</v>
      </c>
      <c r="F1617" t="s">
        <v>5275</v>
      </c>
      <c r="G1617" t="s">
        <v>5240</v>
      </c>
      <c r="H1617">
        <v>132.09</v>
      </c>
      <c r="I1617" t="s">
        <v>5252</v>
      </c>
      <c r="J1617">
        <v>48</v>
      </c>
      <c r="K1617" t="s">
        <v>5250</v>
      </c>
    </row>
    <row r="1618" spans="1:11" x14ac:dyDescent="0.3">
      <c r="A1618" t="s">
        <v>2581</v>
      </c>
      <c r="B1618" t="s">
        <v>1611</v>
      </c>
      <c r="C1618" t="s">
        <v>174</v>
      </c>
      <c r="D1618">
        <v>1</v>
      </c>
      <c r="E1618" t="s">
        <v>18</v>
      </c>
      <c r="F1618" t="s">
        <v>5279</v>
      </c>
      <c r="G1618" t="s">
        <v>5242</v>
      </c>
      <c r="H1618">
        <v>277.58</v>
      </c>
      <c r="I1618" t="s">
        <v>5248</v>
      </c>
      <c r="J1618">
        <v>39</v>
      </c>
      <c r="K1618" t="s">
        <v>5257</v>
      </c>
    </row>
    <row r="1619" spans="1:11" x14ac:dyDescent="0.3">
      <c r="A1619" t="s">
        <v>2582</v>
      </c>
      <c r="B1619" t="s">
        <v>379</v>
      </c>
      <c r="C1619" t="s">
        <v>288</v>
      </c>
      <c r="D1619">
        <v>5</v>
      </c>
      <c r="E1619" t="s">
        <v>8</v>
      </c>
      <c r="F1619" t="s">
        <v>5271</v>
      </c>
      <c r="G1619" t="s">
        <v>5242</v>
      </c>
      <c r="H1619">
        <v>35.049999999999997</v>
      </c>
      <c r="I1619" t="s">
        <v>5252</v>
      </c>
      <c r="J1619">
        <v>58</v>
      </c>
      <c r="K1619" t="s">
        <v>5255</v>
      </c>
    </row>
    <row r="1620" spans="1:11" x14ac:dyDescent="0.3">
      <c r="A1620" t="s">
        <v>2583</v>
      </c>
      <c r="B1620" t="s">
        <v>796</v>
      </c>
      <c r="C1620" t="s">
        <v>195</v>
      </c>
      <c r="D1620">
        <v>5</v>
      </c>
      <c r="E1620" t="s">
        <v>8</v>
      </c>
      <c r="F1620" t="s">
        <v>5279</v>
      </c>
      <c r="G1620" t="s">
        <v>5242</v>
      </c>
      <c r="H1620">
        <v>165.04</v>
      </c>
      <c r="I1620" t="s">
        <v>5248</v>
      </c>
      <c r="J1620">
        <v>39</v>
      </c>
      <c r="K1620" t="s">
        <v>5253</v>
      </c>
    </row>
    <row r="1621" spans="1:11" x14ac:dyDescent="0.3">
      <c r="A1621" t="s">
        <v>2584</v>
      </c>
      <c r="B1621" t="s">
        <v>994</v>
      </c>
      <c r="C1621" t="s">
        <v>261</v>
      </c>
      <c r="D1621">
        <v>5</v>
      </c>
      <c r="E1621" t="s">
        <v>34</v>
      </c>
      <c r="F1621" t="s">
        <v>5271</v>
      </c>
      <c r="G1621" t="s">
        <v>5242</v>
      </c>
      <c r="H1621">
        <v>31.15</v>
      </c>
      <c r="I1621" t="s">
        <v>5252</v>
      </c>
      <c r="J1621">
        <v>26</v>
      </c>
      <c r="K1621" t="s">
        <v>5250</v>
      </c>
    </row>
    <row r="1622" spans="1:11" x14ac:dyDescent="0.3">
      <c r="A1622" t="s">
        <v>2585</v>
      </c>
      <c r="B1622" t="s">
        <v>307</v>
      </c>
      <c r="C1622" t="s">
        <v>89</v>
      </c>
      <c r="D1622">
        <v>2</v>
      </c>
      <c r="E1622" t="s">
        <v>34</v>
      </c>
      <c r="F1622" t="s">
        <v>5269</v>
      </c>
      <c r="G1622" t="s">
        <v>5243</v>
      </c>
      <c r="H1622">
        <v>234.21</v>
      </c>
      <c r="I1622" t="s">
        <v>5248</v>
      </c>
      <c r="J1622">
        <v>29</v>
      </c>
      <c r="K1622" t="s">
        <v>5255</v>
      </c>
    </row>
    <row r="1623" spans="1:11" x14ac:dyDescent="0.3">
      <c r="A1623" t="s">
        <v>2586</v>
      </c>
      <c r="B1623" t="s">
        <v>307</v>
      </c>
      <c r="C1623" t="s">
        <v>14</v>
      </c>
      <c r="D1623">
        <v>4</v>
      </c>
      <c r="E1623" t="s">
        <v>8</v>
      </c>
      <c r="F1623" t="s">
        <v>5266</v>
      </c>
      <c r="G1623" t="s">
        <v>5241</v>
      </c>
      <c r="H1623">
        <v>276.23</v>
      </c>
      <c r="I1623" t="s">
        <v>5248</v>
      </c>
      <c r="J1623">
        <v>29</v>
      </c>
      <c r="K1623" t="s">
        <v>5255</v>
      </c>
    </row>
    <row r="1624" spans="1:11" x14ac:dyDescent="0.3">
      <c r="A1624" t="s">
        <v>2587</v>
      </c>
      <c r="B1624" t="s">
        <v>1307</v>
      </c>
      <c r="C1624" t="s">
        <v>47</v>
      </c>
      <c r="D1624">
        <v>3</v>
      </c>
      <c r="E1624" t="s">
        <v>8</v>
      </c>
      <c r="F1624" t="s">
        <v>5281</v>
      </c>
      <c r="G1624" t="s">
        <v>5243</v>
      </c>
      <c r="H1624">
        <v>61.22</v>
      </c>
      <c r="I1624" t="s">
        <v>5248</v>
      </c>
      <c r="J1624">
        <v>50</v>
      </c>
      <c r="K1624" t="s">
        <v>5255</v>
      </c>
    </row>
    <row r="1625" spans="1:11" x14ac:dyDescent="0.3">
      <c r="A1625" t="s">
        <v>2588</v>
      </c>
      <c r="B1625" t="s">
        <v>1475</v>
      </c>
      <c r="C1625" t="s">
        <v>198</v>
      </c>
      <c r="D1625">
        <v>2</v>
      </c>
      <c r="E1625" t="s">
        <v>34</v>
      </c>
      <c r="F1625" t="s">
        <v>5279</v>
      </c>
      <c r="G1625" t="s">
        <v>5242</v>
      </c>
      <c r="H1625">
        <v>156.62</v>
      </c>
      <c r="I1625" t="s">
        <v>5252</v>
      </c>
      <c r="J1625">
        <v>64</v>
      </c>
      <c r="K1625" t="s">
        <v>5249</v>
      </c>
    </row>
    <row r="1626" spans="1:11" x14ac:dyDescent="0.3">
      <c r="A1626" t="s">
        <v>2589</v>
      </c>
      <c r="B1626" t="s">
        <v>989</v>
      </c>
      <c r="C1626" t="s">
        <v>185</v>
      </c>
      <c r="D1626">
        <v>2</v>
      </c>
      <c r="E1626" t="s">
        <v>8</v>
      </c>
      <c r="F1626" t="s">
        <v>5263</v>
      </c>
      <c r="G1626" t="s">
        <v>5241</v>
      </c>
      <c r="H1626">
        <v>206.76</v>
      </c>
      <c r="I1626" t="s">
        <v>5252</v>
      </c>
      <c r="J1626">
        <v>43</v>
      </c>
      <c r="K1626" t="s">
        <v>5256</v>
      </c>
    </row>
    <row r="1627" spans="1:11" x14ac:dyDescent="0.3">
      <c r="A1627" t="s">
        <v>2590</v>
      </c>
      <c r="B1627" t="s">
        <v>1066</v>
      </c>
      <c r="C1627" t="s">
        <v>142</v>
      </c>
      <c r="D1627">
        <v>4</v>
      </c>
      <c r="E1627" t="s">
        <v>8</v>
      </c>
      <c r="F1627" t="s">
        <v>5274</v>
      </c>
      <c r="G1627" t="s">
        <v>5244</v>
      </c>
      <c r="H1627">
        <v>213.02</v>
      </c>
      <c r="I1627" t="s">
        <v>5248</v>
      </c>
      <c r="J1627">
        <v>26</v>
      </c>
      <c r="K1627" t="s">
        <v>5255</v>
      </c>
    </row>
    <row r="1628" spans="1:11" x14ac:dyDescent="0.3">
      <c r="A1628" t="s">
        <v>2591</v>
      </c>
      <c r="B1628" t="s">
        <v>1534</v>
      </c>
      <c r="C1628" t="s">
        <v>242</v>
      </c>
      <c r="D1628">
        <v>1</v>
      </c>
      <c r="E1628" t="s">
        <v>8</v>
      </c>
      <c r="F1628" t="s">
        <v>5282</v>
      </c>
      <c r="G1628" t="s">
        <v>5242</v>
      </c>
      <c r="H1628">
        <v>36.659999999999997</v>
      </c>
      <c r="I1628" t="s">
        <v>5252</v>
      </c>
      <c r="J1628">
        <v>38</v>
      </c>
      <c r="K1628" t="s">
        <v>5254</v>
      </c>
    </row>
    <row r="1629" spans="1:11" x14ac:dyDescent="0.3">
      <c r="A1629" t="s">
        <v>2592</v>
      </c>
      <c r="B1629" t="s">
        <v>717</v>
      </c>
      <c r="C1629" t="s">
        <v>397</v>
      </c>
      <c r="D1629">
        <v>1</v>
      </c>
      <c r="E1629" t="s">
        <v>18</v>
      </c>
      <c r="F1629" t="s">
        <v>5271</v>
      </c>
      <c r="G1629" t="s">
        <v>5242</v>
      </c>
      <c r="H1629">
        <v>217.47</v>
      </c>
      <c r="I1629" t="s">
        <v>5248</v>
      </c>
      <c r="J1629">
        <v>49</v>
      </c>
      <c r="K1629" t="s">
        <v>5250</v>
      </c>
    </row>
    <row r="1630" spans="1:11" x14ac:dyDescent="0.3">
      <c r="A1630" t="s">
        <v>2593</v>
      </c>
      <c r="B1630" t="s">
        <v>2594</v>
      </c>
      <c r="C1630" t="s">
        <v>182</v>
      </c>
      <c r="D1630">
        <v>5</v>
      </c>
      <c r="E1630" t="s">
        <v>8</v>
      </c>
      <c r="F1630" t="s">
        <v>5278</v>
      </c>
      <c r="G1630" t="s">
        <v>5243</v>
      </c>
      <c r="H1630">
        <v>253.94</v>
      </c>
      <c r="I1630" t="s">
        <v>5248</v>
      </c>
      <c r="J1630">
        <v>42</v>
      </c>
      <c r="K1630" t="s">
        <v>5253</v>
      </c>
    </row>
    <row r="1631" spans="1:11" x14ac:dyDescent="0.3">
      <c r="A1631" t="s">
        <v>2595</v>
      </c>
      <c r="B1631" t="s">
        <v>2596</v>
      </c>
      <c r="C1631" t="s">
        <v>69</v>
      </c>
      <c r="D1631">
        <v>5</v>
      </c>
      <c r="E1631" t="s">
        <v>8</v>
      </c>
      <c r="F1631" t="s">
        <v>5263</v>
      </c>
      <c r="G1631" t="s">
        <v>5241</v>
      </c>
      <c r="H1631">
        <v>73.63</v>
      </c>
      <c r="I1631" t="s">
        <v>5252</v>
      </c>
      <c r="J1631">
        <v>38</v>
      </c>
      <c r="K1631" t="s">
        <v>5251</v>
      </c>
    </row>
    <row r="1632" spans="1:11" x14ac:dyDescent="0.3">
      <c r="A1632" t="s">
        <v>2597</v>
      </c>
      <c r="B1632" t="s">
        <v>2598</v>
      </c>
      <c r="C1632" t="s">
        <v>80</v>
      </c>
      <c r="D1632">
        <v>4</v>
      </c>
      <c r="E1632" t="s">
        <v>34</v>
      </c>
      <c r="F1632" t="s">
        <v>5276</v>
      </c>
      <c r="G1632" t="s">
        <v>5244</v>
      </c>
      <c r="H1632">
        <v>62.43</v>
      </c>
      <c r="I1632" t="s">
        <v>5252</v>
      </c>
      <c r="J1632">
        <v>48</v>
      </c>
      <c r="K1632" t="s">
        <v>5249</v>
      </c>
    </row>
    <row r="1633" spans="1:11" x14ac:dyDescent="0.3">
      <c r="A1633" t="s">
        <v>2599</v>
      </c>
      <c r="B1633" t="s">
        <v>1046</v>
      </c>
      <c r="C1633" t="s">
        <v>55</v>
      </c>
      <c r="D1633">
        <v>3</v>
      </c>
      <c r="E1633" t="s">
        <v>18</v>
      </c>
      <c r="F1633" t="s">
        <v>5263</v>
      </c>
      <c r="G1633" t="s">
        <v>5241</v>
      </c>
      <c r="H1633">
        <v>272.76</v>
      </c>
      <c r="I1633" t="s">
        <v>5248</v>
      </c>
      <c r="J1633">
        <v>65</v>
      </c>
      <c r="K1633" t="s">
        <v>5256</v>
      </c>
    </row>
    <row r="1634" spans="1:11" x14ac:dyDescent="0.3">
      <c r="A1634" t="s">
        <v>2600</v>
      </c>
      <c r="B1634" t="s">
        <v>2601</v>
      </c>
      <c r="C1634" t="s">
        <v>83</v>
      </c>
      <c r="D1634">
        <v>2</v>
      </c>
      <c r="E1634" t="s">
        <v>18</v>
      </c>
      <c r="F1634" t="s">
        <v>5280</v>
      </c>
      <c r="G1634" t="s">
        <v>5241</v>
      </c>
      <c r="H1634">
        <v>136.46</v>
      </c>
      <c r="I1634" t="s">
        <v>5248</v>
      </c>
      <c r="J1634">
        <v>35</v>
      </c>
      <c r="K1634" t="s">
        <v>5253</v>
      </c>
    </row>
    <row r="1635" spans="1:11" x14ac:dyDescent="0.3">
      <c r="A1635" t="s">
        <v>2602</v>
      </c>
      <c r="B1635" t="s">
        <v>2603</v>
      </c>
      <c r="C1635" t="s">
        <v>171</v>
      </c>
      <c r="D1635">
        <v>3</v>
      </c>
      <c r="E1635" t="s">
        <v>34</v>
      </c>
      <c r="F1635" t="s">
        <v>5269</v>
      </c>
      <c r="G1635" t="s">
        <v>5243</v>
      </c>
      <c r="H1635">
        <v>45.15</v>
      </c>
      <c r="I1635" t="s">
        <v>5248</v>
      </c>
      <c r="J1635">
        <v>23</v>
      </c>
      <c r="K1635" t="s">
        <v>5251</v>
      </c>
    </row>
    <row r="1636" spans="1:11" x14ac:dyDescent="0.3">
      <c r="A1636" t="s">
        <v>2604</v>
      </c>
      <c r="B1636" t="s">
        <v>2297</v>
      </c>
      <c r="C1636" t="s">
        <v>195</v>
      </c>
      <c r="D1636">
        <v>2</v>
      </c>
      <c r="E1636" t="s">
        <v>18</v>
      </c>
      <c r="F1636" t="s">
        <v>5279</v>
      </c>
      <c r="G1636" t="s">
        <v>5242</v>
      </c>
      <c r="H1636">
        <v>165.04</v>
      </c>
      <c r="I1636" t="s">
        <v>5252</v>
      </c>
      <c r="J1636">
        <v>47</v>
      </c>
      <c r="K1636" t="s">
        <v>5251</v>
      </c>
    </row>
    <row r="1637" spans="1:11" x14ac:dyDescent="0.3">
      <c r="A1637" t="s">
        <v>2605</v>
      </c>
      <c r="B1637" t="s">
        <v>2606</v>
      </c>
      <c r="C1637" t="s">
        <v>139</v>
      </c>
      <c r="D1637">
        <v>3</v>
      </c>
      <c r="E1637" t="s">
        <v>34</v>
      </c>
      <c r="F1637" t="s">
        <v>5279</v>
      </c>
      <c r="G1637" t="s">
        <v>5242</v>
      </c>
      <c r="H1637">
        <v>75.5</v>
      </c>
      <c r="I1637" t="s">
        <v>5248</v>
      </c>
      <c r="J1637">
        <v>39</v>
      </c>
      <c r="K1637" t="s">
        <v>5250</v>
      </c>
    </row>
    <row r="1638" spans="1:11" x14ac:dyDescent="0.3">
      <c r="A1638" t="s">
        <v>2607</v>
      </c>
      <c r="B1638" t="s">
        <v>2478</v>
      </c>
      <c r="C1638" t="s">
        <v>239</v>
      </c>
      <c r="D1638">
        <v>4</v>
      </c>
      <c r="E1638" t="s">
        <v>8</v>
      </c>
      <c r="F1638" t="s">
        <v>5267</v>
      </c>
      <c r="G1638" t="s">
        <v>5240</v>
      </c>
      <c r="H1638">
        <v>120.14</v>
      </c>
      <c r="I1638" t="s">
        <v>5252</v>
      </c>
      <c r="J1638">
        <v>33</v>
      </c>
      <c r="K1638" t="s">
        <v>5251</v>
      </c>
    </row>
    <row r="1639" spans="1:11" x14ac:dyDescent="0.3">
      <c r="A1639" t="s">
        <v>2608</v>
      </c>
      <c r="B1639" t="s">
        <v>1266</v>
      </c>
      <c r="C1639" t="s">
        <v>212</v>
      </c>
      <c r="D1639">
        <v>4</v>
      </c>
      <c r="E1639" t="s">
        <v>8</v>
      </c>
      <c r="F1639" t="s">
        <v>5282</v>
      </c>
      <c r="G1639" t="s">
        <v>5242</v>
      </c>
      <c r="H1639">
        <v>202.74</v>
      </c>
      <c r="I1639" t="s">
        <v>5248</v>
      </c>
      <c r="J1639">
        <v>56</v>
      </c>
      <c r="K1639" t="s">
        <v>5257</v>
      </c>
    </row>
    <row r="1640" spans="1:11" x14ac:dyDescent="0.3">
      <c r="A1640" t="s">
        <v>2609</v>
      </c>
      <c r="B1640" t="s">
        <v>1942</v>
      </c>
      <c r="C1640" t="s">
        <v>312</v>
      </c>
      <c r="D1640">
        <v>3</v>
      </c>
      <c r="E1640" t="s">
        <v>8</v>
      </c>
      <c r="F1640" t="s">
        <v>5267</v>
      </c>
      <c r="G1640" t="s">
        <v>5240</v>
      </c>
      <c r="H1640">
        <v>73.33</v>
      </c>
      <c r="I1640" t="s">
        <v>5252</v>
      </c>
      <c r="J1640">
        <v>35</v>
      </c>
      <c r="K1640" t="s">
        <v>5257</v>
      </c>
    </row>
    <row r="1641" spans="1:11" x14ac:dyDescent="0.3">
      <c r="A1641" t="s">
        <v>2610</v>
      </c>
      <c r="B1641" t="s">
        <v>874</v>
      </c>
      <c r="C1641" t="s">
        <v>408</v>
      </c>
      <c r="D1641">
        <v>5</v>
      </c>
      <c r="E1641" t="s">
        <v>8</v>
      </c>
      <c r="F1641" t="s">
        <v>5277</v>
      </c>
      <c r="G1641" t="s">
        <v>5242</v>
      </c>
      <c r="H1641">
        <v>119.03</v>
      </c>
      <c r="I1641" t="s">
        <v>5252</v>
      </c>
      <c r="J1641">
        <v>54</v>
      </c>
      <c r="K1641" t="s">
        <v>5253</v>
      </c>
    </row>
    <row r="1642" spans="1:11" x14ac:dyDescent="0.3">
      <c r="A1642" t="s">
        <v>2611</v>
      </c>
      <c r="B1642" t="s">
        <v>2612</v>
      </c>
      <c r="C1642" t="s">
        <v>14</v>
      </c>
      <c r="D1642">
        <v>2</v>
      </c>
      <c r="E1642" t="s">
        <v>18</v>
      </c>
      <c r="F1642" t="s">
        <v>5266</v>
      </c>
      <c r="G1642" t="s">
        <v>5241</v>
      </c>
      <c r="H1642">
        <v>276.23</v>
      </c>
      <c r="I1642" t="s">
        <v>5252</v>
      </c>
      <c r="J1642">
        <v>55</v>
      </c>
      <c r="K1642" t="s">
        <v>5251</v>
      </c>
    </row>
    <row r="1643" spans="1:11" x14ac:dyDescent="0.3">
      <c r="A1643" t="s">
        <v>2613</v>
      </c>
      <c r="B1643" t="s">
        <v>2614</v>
      </c>
      <c r="C1643" t="s">
        <v>242</v>
      </c>
      <c r="D1643">
        <v>5</v>
      </c>
      <c r="E1643" t="s">
        <v>18</v>
      </c>
      <c r="F1643" t="s">
        <v>5282</v>
      </c>
      <c r="G1643" t="s">
        <v>5242</v>
      </c>
      <c r="H1643">
        <v>36.659999999999997</v>
      </c>
      <c r="I1643" t="s">
        <v>5252</v>
      </c>
      <c r="J1643">
        <v>22</v>
      </c>
      <c r="K1643" t="s">
        <v>5249</v>
      </c>
    </row>
    <row r="1644" spans="1:11" x14ac:dyDescent="0.3">
      <c r="A1644" t="s">
        <v>2615</v>
      </c>
      <c r="B1644" t="s">
        <v>504</v>
      </c>
      <c r="C1644" t="s">
        <v>111</v>
      </c>
      <c r="D1644">
        <v>2</v>
      </c>
      <c r="E1644" t="s">
        <v>34</v>
      </c>
      <c r="F1644" t="s">
        <v>5280</v>
      </c>
      <c r="G1644" t="s">
        <v>5241</v>
      </c>
      <c r="H1644">
        <v>289.83999999999997</v>
      </c>
      <c r="I1644" t="s">
        <v>5248</v>
      </c>
      <c r="J1644">
        <v>43</v>
      </c>
      <c r="K1644" t="s">
        <v>5254</v>
      </c>
    </row>
    <row r="1645" spans="1:11" x14ac:dyDescent="0.3">
      <c r="A1645" t="s">
        <v>2616</v>
      </c>
      <c r="B1645" t="s">
        <v>1614</v>
      </c>
      <c r="C1645" t="s">
        <v>37</v>
      </c>
      <c r="D1645">
        <v>2</v>
      </c>
      <c r="E1645" t="s">
        <v>8</v>
      </c>
      <c r="F1645" t="s">
        <v>5277</v>
      </c>
      <c r="G1645" t="s">
        <v>5242</v>
      </c>
      <c r="H1645">
        <v>285.64</v>
      </c>
      <c r="I1645" t="s">
        <v>5248</v>
      </c>
      <c r="J1645">
        <v>44</v>
      </c>
      <c r="K1645" t="s">
        <v>5250</v>
      </c>
    </row>
    <row r="1646" spans="1:11" x14ac:dyDescent="0.3">
      <c r="A1646" t="s">
        <v>2617</v>
      </c>
      <c r="B1646" t="s">
        <v>2480</v>
      </c>
      <c r="C1646" t="s">
        <v>230</v>
      </c>
      <c r="D1646">
        <v>2</v>
      </c>
      <c r="E1646" t="s">
        <v>34</v>
      </c>
      <c r="F1646" t="s">
        <v>5271</v>
      </c>
      <c r="G1646" t="s">
        <v>5242</v>
      </c>
      <c r="H1646">
        <v>58.6</v>
      </c>
      <c r="I1646" t="s">
        <v>5248</v>
      </c>
      <c r="J1646">
        <v>63</v>
      </c>
      <c r="K1646" t="s">
        <v>5251</v>
      </c>
    </row>
    <row r="1647" spans="1:11" x14ac:dyDescent="0.3">
      <c r="A1647" t="s">
        <v>2618</v>
      </c>
      <c r="B1647" t="s">
        <v>2619</v>
      </c>
      <c r="C1647" t="s">
        <v>37</v>
      </c>
      <c r="D1647">
        <v>5</v>
      </c>
      <c r="E1647" t="s">
        <v>18</v>
      </c>
      <c r="F1647" t="s">
        <v>5277</v>
      </c>
      <c r="G1647" t="s">
        <v>5242</v>
      </c>
      <c r="H1647">
        <v>285.64</v>
      </c>
      <c r="I1647" t="s">
        <v>5252</v>
      </c>
      <c r="J1647">
        <v>41</v>
      </c>
      <c r="K1647" t="s">
        <v>5257</v>
      </c>
    </row>
    <row r="1648" spans="1:11" x14ac:dyDescent="0.3">
      <c r="A1648" t="s">
        <v>2620</v>
      </c>
      <c r="B1648" t="s">
        <v>2621</v>
      </c>
      <c r="C1648" t="s">
        <v>116</v>
      </c>
      <c r="D1648">
        <v>2</v>
      </c>
      <c r="E1648" t="s">
        <v>18</v>
      </c>
      <c r="F1648" t="s">
        <v>5268</v>
      </c>
      <c r="G1648" t="s">
        <v>5240</v>
      </c>
      <c r="H1648">
        <v>206.54</v>
      </c>
      <c r="I1648" t="s">
        <v>5248</v>
      </c>
      <c r="J1648">
        <v>28</v>
      </c>
      <c r="K1648" t="s">
        <v>5251</v>
      </c>
    </row>
    <row r="1649" spans="1:11" x14ac:dyDescent="0.3">
      <c r="A1649" t="s">
        <v>2622</v>
      </c>
      <c r="B1649" t="s">
        <v>2623</v>
      </c>
      <c r="C1649" t="s">
        <v>190</v>
      </c>
      <c r="D1649">
        <v>2</v>
      </c>
      <c r="E1649" t="s">
        <v>18</v>
      </c>
      <c r="F1649" t="s">
        <v>5274</v>
      </c>
      <c r="G1649" t="s">
        <v>5244</v>
      </c>
      <c r="H1649">
        <v>210.74</v>
      </c>
      <c r="I1649" t="s">
        <v>5248</v>
      </c>
      <c r="J1649">
        <v>51</v>
      </c>
      <c r="K1649" t="s">
        <v>5256</v>
      </c>
    </row>
    <row r="1650" spans="1:11" x14ac:dyDescent="0.3">
      <c r="A1650" t="s">
        <v>2624</v>
      </c>
      <c r="B1650" t="s">
        <v>2625</v>
      </c>
      <c r="C1650" t="s">
        <v>242</v>
      </c>
      <c r="D1650">
        <v>4</v>
      </c>
      <c r="E1650" t="s">
        <v>18</v>
      </c>
      <c r="F1650" t="s">
        <v>5282</v>
      </c>
      <c r="G1650" t="s">
        <v>5242</v>
      </c>
      <c r="H1650">
        <v>36.659999999999997</v>
      </c>
      <c r="I1650" t="s">
        <v>5248</v>
      </c>
      <c r="J1650">
        <v>59</v>
      </c>
      <c r="K1650" t="s">
        <v>5251</v>
      </c>
    </row>
    <row r="1651" spans="1:11" x14ac:dyDescent="0.3">
      <c r="A1651" t="s">
        <v>2626</v>
      </c>
      <c r="B1651" t="s">
        <v>2627</v>
      </c>
      <c r="C1651" t="s">
        <v>201</v>
      </c>
      <c r="D1651">
        <v>4</v>
      </c>
      <c r="E1651" t="s">
        <v>8</v>
      </c>
      <c r="F1651" t="s">
        <v>5269</v>
      </c>
      <c r="G1651" t="s">
        <v>5243</v>
      </c>
      <c r="H1651">
        <v>106.47</v>
      </c>
      <c r="I1651" t="s">
        <v>5248</v>
      </c>
      <c r="J1651">
        <v>35</v>
      </c>
      <c r="K1651" t="s">
        <v>5254</v>
      </c>
    </row>
    <row r="1652" spans="1:11" x14ac:dyDescent="0.3">
      <c r="A1652" t="s">
        <v>2628</v>
      </c>
      <c r="B1652" t="s">
        <v>410</v>
      </c>
      <c r="C1652" t="s">
        <v>272</v>
      </c>
      <c r="D1652">
        <v>4</v>
      </c>
      <c r="E1652" t="s">
        <v>18</v>
      </c>
      <c r="F1652" t="s">
        <v>5277</v>
      </c>
      <c r="G1652" t="s">
        <v>5242</v>
      </c>
      <c r="H1652">
        <v>93.18</v>
      </c>
      <c r="I1652" t="s">
        <v>5252</v>
      </c>
      <c r="J1652">
        <v>56</v>
      </c>
      <c r="K1652" t="s">
        <v>5249</v>
      </c>
    </row>
    <row r="1653" spans="1:11" x14ac:dyDescent="0.3">
      <c r="A1653" t="s">
        <v>2629</v>
      </c>
      <c r="B1653" t="s">
        <v>1666</v>
      </c>
      <c r="C1653" t="s">
        <v>11</v>
      </c>
      <c r="D1653">
        <v>3</v>
      </c>
      <c r="E1653" t="s">
        <v>8</v>
      </c>
      <c r="F1653" t="s">
        <v>5275</v>
      </c>
      <c r="G1653" t="s">
        <v>5240</v>
      </c>
      <c r="H1653">
        <v>235.4</v>
      </c>
      <c r="I1653" t="s">
        <v>5248</v>
      </c>
      <c r="J1653">
        <v>39</v>
      </c>
      <c r="K1653" t="s">
        <v>5254</v>
      </c>
    </row>
    <row r="1654" spans="1:11" x14ac:dyDescent="0.3">
      <c r="A1654" t="s">
        <v>2630</v>
      </c>
      <c r="B1654" t="s">
        <v>1611</v>
      </c>
      <c r="C1654" t="s">
        <v>185</v>
      </c>
      <c r="D1654">
        <v>3</v>
      </c>
      <c r="E1654" t="s">
        <v>18</v>
      </c>
      <c r="F1654" t="s">
        <v>5263</v>
      </c>
      <c r="G1654" t="s">
        <v>5241</v>
      </c>
      <c r="H1654">
        <v>206.76</v>
      </c>
      <c r="I1654" t="s">
        <v>5248</v>
      </c>
      <c r="J1654">
        <v>39</v>
      </c>
      <c r="K1654" t="s">
        <v>5257</v>
      </c>
    </row>
    <row r="1655" spans="1:11" x14ac:dyDescent="0.3">
      <c r="A1655" t="s">
        <v>2631</v>
      </c>
      <c r="B1655" t="s">
        <v>113</v>
      </c>
      <c r="C1655" t="s">
        <v>156</v>
      </c>
      <c r="D1655">
        <v>3</v>
      </c>
      <c r="E1655" t="s">
        <v>18</v>
      </c>
      <c r="F1655" t="s">
        <v>5277</v>
      </c>
      <c r="G1655" t="s">
        <v>5242</v>
      </c>
      <c r="H1655">
        <v>220.82</v>
      </c>
      <c r="I1655" t="s">
        <v>5252</v>
      </c>
      <c r="J1655">
        <v>57</v>
      </c>
      <c r="K1655" t="s">
        <v>5251</v>
      </c>
    </row>
    <row r="1656" spans="1:11" x14ac:dyDescent="0.3">
      <c r="A1656" t="s">
        <v>2632</v>
      </c>
      <c r="B1656" t="s">
        <v>1281</v>
      </c>
      <c r="C1656" t="s">
        <v>37</v>
      </c>
      <c r="D1656">
        <v>5</v>
      </c>
      <c r="E1656" t="s">
        <v>34</v>
      </c>
      <c r="F1656" t="s">
        <v>5277</v>
      </c>
      <c r="G1656" t="s">
        <v>5242</v>
      </c>
      <c r="H1656">
        <v>285.64</v>
      </c>
      <c r="I1656" t="s">
        <v>5252</v>
      </c>
      <c r="J1656">
        <v>25</v>
      </c>
      <c r="K1656" t="s">
        <v>5255</v>
      </c>
    </row>
    <row r="1657" spans="1:11" x14ac:dyDescent="0.3">
      <c r="A1657" t="s">
        <v>2633</v>
      </c>
      <c r="B1657" t="s">
        <v>748</v>
      </c>
      <c r="C1657" t="s">
        <v>148</v>
      </c>
      <c r="D1657">
        <v>5</v>
      </c>
      <c r="E1657" t="s">
        <v>34</v>
      </c>
      <c r="F1657" t="s">
        <v>5268</v>
      </c>
      <c r="G1657" t="s">
        <v>5240</v>
      </c>
      <c r="H1657">
        <v>38.24</v>
      </c>
      <c r="I1657" t="s">
        <v>5248</v>
      </c>
      <c r="J1657">
        <v>18</v>
      </c>
      <c r="K1657" t="s">
        <v>5251</v>
      </c>
    </row>
    <row r="1658" spans="1:11" x14ac:dyDescent="0.3">
      <c r="A1658" t="s">
        <v>2634</v>
      </c>
      <c r="B1658" t="s">
        <v>962</v>
      </c>
      <c r="C1658" t="s">
        <v>204</v>
      </c>
      <c r="D1658">
        <v>1</v>
      </c>
      <c r="E1658" t="s">
        <v>8</v>
      </c>
      <c r="F1658" t="s">
        <v>5270</v>
      </c>
      <c r="G1658" t="s">
        <v>5243</v>
      </c>
      <c r="H1658">
        <v>85.76</v>
      </c>
      <c r="I1658" t="s">
        <v>5252</v>
      </c>
      <c r="J1658">
        <v>36</v>
      </c>
      <c r="K1658" t="s">
        <v>5257</v>
      </c>
    </row>
    <row r="1659" spans="1:11" x14ac:dyDescent="0.3">
      <c r="A1659" t="s">
        <v>2635</v>
      </c>
      <c r="B1659" t="s">
        <v>897</v>
      </c>
      <c r="C1659" t="s">
        <v>142</v>
      </c>
      <c r="D1659">
        <v>5</v>
      </c>
      <c r="E1659" t="s">
        <v>18</v>
      </c>
      <c r="F1659" t="s">
        <v>5274</v>
      </c>
      <c r="G1659" t="s">
        <v>5244</v>
      </c>
      <c r="H1659">
        <v>213.02</v>
      </c>
      <c r="I1659" t="s">
        <v>5248</v>
      </c>
      <c r="J1659">
        <v>42</v>
      </c>
      <c r="K1659" t="s">
        <v>5257</v>
      </c>
    </row>
    <row r="1660" spans="1:11" x14ac:dyDescent="0.3">
      <c r="A1660" t="s">
        <v>2636</v>
      </c>
      <c r="B1660" t="s">
        <v>2637</v>
      </c>
      <c r="C1660" t="s">
        <v>394</v>
      </c>
      <c r="D1660">
        <v>4</v>
      </c>
      <c r="E1660" t="s">
        <v>8</v>
      </c>
      <c r="F1660" t="s">
        <v>5279</v>
      </c>
      <c r="G1660" t="s">
        <v>5242</v>
      </c>
      <c r="H1660">
        <v>235.36</v>
      </c>
      <c r="I1660" t="s">
        <v>5252</v>
      </c>
      <c r="J1660">
        <v>32</v>
      </c>
      <c r="K1660" t="s">
        <v>5256</v>
      </c>
    </row>
    <row r="1661" spans="1:11" x14ac:dyDescent="0.3">
      <c r="A1661" t="s">
        <v>2638</v>
      </c>
      <c r="B1661" t="s">
        <v>2639</v>
      </c>
      <c r="C1661" t="s">
        <v>272</v>
      </c>
      <c r="D1661">
        <v>1</v>
      </c>
      <c r="E1661" t="s">
        <v>8</v>
      </c>
      <c r="F1661" t="s">
        <v>5277</v>
      </c>
      <c r="G1661" t="s">
        <v>5242</v>
      </c>
      <c r="H1661">
        <v>93.18</v>
      </c>
      <c r="I1661" t="s">
        <v>5248</v>
      </c>
      <c r="J1661">
        <v>53</v>
      </c>
      <c r="K1661" t="s">
        <v>5250</v>
      </c>
    </row>
    <row r="1662" spans="1:11" x14ac:dyDescent="0.3">
      <c r="A1662" t="s">
        <v>2640</v>
      </c>
      <c r="B1662" t="s">
        <v>1223</v>
      </c>
      <c r="C1662" t="s">
        <v>44</v>
      </c>
      <c r="D1662">
        <v>5</v>
      </c>
      <c r="E1662" t="s">
        <v>18</v>
      </c>
      <c r="F1662" t="s">
        <v>5273</v>
      </c>
      <c r="G1662" t="s">
        <v>5242</v>
      </c>
      <c r="H1662">
        <v>168.81</v>
      </c>
      <c r="I1662" t="s">
        <v>5248</v>
      </c>
      <c r="J1662">
        <v>42</v>
      </c>
      <c r="K1662" t="s">
        <v>5255</v>
      </c>
    </row>
    <row r="1663" spans="1:11" x14ac:dyDescent="0.3">
      <c r="A1663" t="s">
        <v>2641</v>
      </c>
      <c r="B1663" t="s">
        <v>276</v>
      </c>
      <c r="C1663" t="s">
        <v>80</v>
      </c>
      <c r="D1663">
        <v>4</v>
      </c>
      <c r="E1663" t="s">
        <v>8</v>
      </c>
      <c r="F1663" t="s">
        <v>5276</v>
      </c>
      <c r="G1663" t="s">
        <v>5244</v>
      </c>
      <c r="H1663">
        <v>62.43</v>
      </c>
      <c r="I1663" t="s">
        <v>5252</v>
      </c>
      <c r="J1663">
        <v>41</v>
      </c>
      <c r="K1663" t="s">
        <v>5257</v>
      </c>
    </row>
    <row r="1664" spans="1:11" x14ac:dyDescent="0.3">
      <c r="A1664" t="s">
        <v>2642</v>
      </c>
      <c r="B1664" t="s">
        <v>2643</v>
      </c>
      <c r="C1664" t="s">
        <v>37</v>
      </c>
      <c r="D1664">
        <v>4</v>
      </c>
      <c r="E1664" t="s">
        <v>8</v>
      </c>
      <c r="F1664" t="s">
        <v>5277</v>
      </c>
      <c r="G1664" t="s">
        <v>5242</v>
      </c>
      <c r="H1664">
        <v>285.64</v>
      </c>
      <c r="I1664" t="s">
        <v>5252</v>
      </c>
      <c r="J1664">
        <v>23</v>
      </c>
      <c r="K1664" t="s">
        <v>5256</v>
      </c>
    </row>
    <row r="1665" spans="1:11" x14ac:dyDescent="0.3">
      <c r="A1665" t="s">
        <v>2644</v>
      </c>
      <c r="B1665" t="s">
        <v>2645</v>
      </c>
      <c r="C1665" t="s">
        <v>27</v>
      </c>
      <c r="D1665">
        <v>3</v>
      </c>
      <c r="E1665" t="s">
        <v>34</v>
      </c>
      <c r="F1665" t="s">
        <v>5264</v>
      </c>
      <c r="G1665" t="s">
        <v>5241</v>
      </c>
      <c r="H1665">
        <v>218.72</v>
      </c>
      <c r="I1665" t="s">
        <v>5248</v>
      </c>
      <c r="J1665">
        <v>32</v>
      </c>
      <c r="K1665" t="s">
        <v>5250</v>
      </c>
    </row>
    <row r="1666" spans="1:11" x14ac:dyDescent="0.3">
      <c r="A1666" t="s">
        <v>2646</v>
      </c>
      <c r="B1666" t="s">
        <v>1341</v>
      </c>
      <c r="C1666" t="s">
        <v>151</v>
      </c>
      <c r="D1666">
        <v>4</v>
      </c>
      <c r="E1666" t="s">
        <v>8</v>
      </c>
      <c r="F1666" t="s">
        <v>5282</v>
      </c>
      <c r="G1666" t="s">
        <v>5242</v>
      </c>
      <c r="H1666">
        <v>185.11</v>
      </c>
      <c r="I1666" t="s">
        <v>5252</v>
      </c>
      <c r="J1666">
        <v>19</v>
      </c>
      <c r="K1666" t="s">
        <v>5257</v>
      </c>
    </row>
    <row r="1667" spans="1:11" x14ac:dyDescent="0.3">
      <c r="A1667" t="s">
        <v>2647</v>
      </c>
      <c r="B1667" t="s">
        <v>1395</v>
      </c>
      <c r="C1667" t="s">
        <v>182</v>
      </c>
      <c r="D1667">
        <v>3</v>
      </c>
      <c r="E1667" t="s">
        <v>34</v>
      </c>
      <c r="F1667" t="s">
        <v>5278</v>
      </c>
      <c r="G1667" t="s">
        <v>5243</v>
      </c>
      <c r="H1667">
        <v>253.94</v>
      </c>
      <c r="I1667" t="s">
        <v>5252</v>
      </c>
      <c r="J1667">
        <v>52</v>
      </c>
      <c r="K1667" t="s">
        <v>5256</v>
      </c>
    </row>
    <row r="1668" spans="1:11" x14ac:dyDescent="0.3">
      <c r="A1668" t="s">
        <v>2648</v>
      </c>
      <c r="B1668" t="s">
        <v>2564</v>
      </c>
      <c r="C1668" t="s">
        <v>318</v>
      </c>
      <c r="D1668">
        <v>2</v>
      </c>
      <c r="E1668" t="s">
        <v>8</v>
      </c>
      <c r="F1668" t="s">
        <v>5281</v>
      </c>
      <c r="G1668" t="s">
        <v>5241</v>
      </c>
      <c r="H1668">
        <v>58.58</v>
      </c>
      <c r="I1668" t="s">
        <v>5248</v>
      </c>
      <c r="J1668">
        <v>43</v>
      </c>
      <c r="K1668" t="s">
        <v>5257</v>
      </c>
    </row>
    <row r="1669" spans="1:11" x14ac:dyDescent="0.3">
      <c r="A1669" t="s">
        <v>2649</v>
      </c>
      <c r="B1669" t="s">
        <v>565</v>
      </c>
      <c r="C1669" t="s">
        <v>174</v>
      </c>
      <c r="D1669">
        <v>4</v>
      </c>
      <c r="E1669" t="s">
        <v>34</v>
      </c>
      <c r="F1669" t="s">
        <v>5279</v>
      </c>
      <c r="G1669" t="s">
        <v>5242</v>
      </c>
      <c r="H1669">
        <v>277.58</v>
      </c>
      <c r="I1669" t="s">
        <v>5248</v>
      </c>
      <c r="J1669">
        <v>54</v>
      </c>
      <c r="K1669" t="s">
        <v>5255</v>
      </c>
    </row>
    <row r="1670" spans="1:11" x14ac:dyDescent="0.3">
      <c r="A1670" t="s">
        <v>2650</v>
      </c>
      <c r="B1670" t="s">
        <v>2651</v>
      </c>
      <c r="C1670" t="s">
        <v>239</v>
      </c>
      <c r="D1670">
        <v>3</v>
      </c>
      <c r="E1670" t="s">
        <v>18</v>
      </c>
      <c r="F1670" t="s">
        <v>5267</v>
      </c>
      <c r="G1670" t="s">
        <v>5240</v>
      </c>
      <c r="H1670">
        <v>120.14</v>
      </c>
      <c r="I1670" t="s">
        <v>5248</v>
      </c>
      <c r="J1670">
        <v>59</v>
      </c>
      <c r="K1670" t="s">
        <v>5255</v>
      </c>
    </row>
    <row r="1671" spans="1:11" x14ac:dyDescent="0.3">
      <c r="A1671" t="s">
        <v>2652</v>
      </c>
      <c r="B1671" t="s">
        <v>464</v>
      </c>
      <c r="C1671" t="s">
        <v>174</v>
      </c>
      <c r="D1671">
        <v>3</v>
      </c>
      <c r="E1671" t="s">
        <v>8</v>
      </c>
      <c r="F1671" t="s">
        <v>5279</v>
      </c>
      <c r="G1671" t="s">
        <v>5242</v>
      </c>
      <c r="H1671">
        <v>277.58</v>
      </c>
      <c r="I1671" t="s">
        <v>5248</v>
      </c>
      <c r="J1671">
        <v>38</v>
      </c>
      <c r="K1671" t="s">
        <v>5253</v>
      </c>
    </row>
    <row r="1672" spans="1:11" x14ac:dyDescent="0.3">
      <c r="A1672" t="s">
        <v>2653</v>
      </c>
      <c r="B1672" t="s">
        <v>2048</v>
      </c>
      <c r="C1672" t="s">
        <v>89</v>
      </c>
      <c r="D1672">
        <v>5</v>
      </c>
      <c r="E1672" t="s">
        <v>34</v>
      </c>
      <c r="F1672" t="s">
        <v>5269</v>
      </c>
      <c r="G1672" t="s">
        <v>5243</v>
      </c>
      <c r="H1672">
        <v>234.21</v>
      </c>
      <c r="I1672" t="s">
        <v>5252</v>
      </c>
      <c r="J1672">
        <v>38</v>
      </c>
      <c r="K1672" t="s">
        <v>5254</v>
      </c>
    </row>
    <row r="1673" spans="1:11" x14ac:dyDescent="0.3">
      <c r="A1673" t="s">
        <v>2654</v>
      </c>
      <c r="B1673" t="s">
        <v>1112</v>
      </c>
      <c r="C1673" t="s">
        <v>40</v>
      </c>
      <c r="D1673">
        <v>1</v>
      </c>
      <c r="E1673" t="s">
        <v>34</v>
      </c>
      <c r="F1673" t="s">
        <v>5265</v>
      </c>
      <c r="G1673" t="s">
        <v>5242</v>
      </c>
      <c r="H1673">
        <v>228.3</v>
      </c>
      <c r="I1673" t="s">
        <v>5248</v>
      </c>
      <c r="J1673">
        <v>44</v>
      </c>
      <c r="K1673" t="s">
        <v>5250</v>
      </c>
    </row>
    <row r="1674" spans="1:11" x14ac:dyDescent="0.3">
      <c r="A1674" t="s">
        <v>2655</v>
      </c>
      <c r="B1674" t="s">
        <v>274</v>
      </c>
      <c r="C1674" t="s">
        <v>201</v>
      </c>
      <c r="D1674">
        <v>4</v>
      </c>
      <c r="E1674" t="s">
        <v>8</v>
      </c>
      <c r="F1674" t="s">
        <v>5269</v>
      </c>
      <c r="G1674" t="s">
        <v>5243</v>
      </c>
      <c r="H1674">
        <v>106.47</v>
      </c>
      <c r="I1674" t="s">
        <v>5248</v>
      </c>
      <c r="J1674">
        <v>51</v>
      </c>
      <c r="K1674" t="s">
        <v>5253</v>
      </c>
    </row>
    <row r="1675" spans="1:11" x14ac:dyDescent="0.3">
      <c r="A1675" t="s">
        <v>2656</v>
      </c>
      <c r="B1675" t="s">
        <v>2657</v>
      </c>
      <c r="C1675" t="s">
        <v>272</v>
      </c>
      <c r="D1675">
        <v>5</v>
      </c>
      <c r="E1675" t="s">
        <v>18</v>
      </c>
      <c r="F1675" t="s">
        <v>5277</v>
      </c>
      <c r="G1675" t="s">
        <v>5242</v>
      </c>
      <c r="H1675">
        <v>93.18</v>
      </c>
      <c r="I1675" t="s">
        <v>5248</v>
      </c>
      <c r="J1675">
        <v>53</v>
      </c>
      <c r="K1675" t="s">
        <v>5254</v>
      </c>
    </row>
    <row r="1676" spans="1:11" x14ac:dyDescent="0.3">
      <c r="A1676" t="s">
        <v>2658</v>
      </c>
      <c r="B1676" t="s">
        <v>311</v>
      </c>
      <c r="C1676" t="s">
        <v>312</v>
      </c>
      <c r="D1676">
        <v>1</v>
      </c>
      <c r="E1676" t="s">
        <v>34</v>
      </c>
      <c r="F1676" t="s">
        <v>5267</v>
      </c>
      <c r="G1676" t="s">
        <v>5240</v>
      </c>
      <c r="H1676">
        <v>73.33</v>
      </c>
      <c r="I1676" t="s">
        <v>5252</v>
      </c>
      <c r="J1676">
        <v>21</v>
      </c>
      <c r="K1676" t="s">
        <v>5254</v>
      </c>
    </row>
    <row r="1677" spans="1:11" x14ac:dyDescent="0.3">
      <c r="A1677" t="s">
        <v>2659</v>
      </c>
      <c r="B1677" t="s">
        <v>1194</v>
      </c>
      <c r="C1677" t="s">
        <v>195</v>
      </c>
      <c r="D1677">
        <v>4</v>
      </c>
      <c r="E1677" t="s">
        <v>18</v>
      </c>
      <c r="F1677" t="s">
        <v>5279</v>
      </c>
      <c r="G1677" t="s">
        <v>5242</v>
      </c>
      <c r="H1677">
        <v>165.04</v>
      </c>
      <c r="I1677" t="s">
        <v>5248</v>
      </c>
      <c r="J1677">
        <v>49</v>
      </c>
      <c r="K1677" t="s">
        <v>5251</v>
      </c>
    </row>
    <row r="1678" spans="1:11" x14ac:dyDescent="0.3">
      <c r="A1678" t="s">
        <v>2660</v>
      </c>
      <c r="B1678" t="s">
        <v>1625</v>
      </c>
      <c r="C1678" t="s">
        <v>198</v>
      </c>
      <c r="D1678">
        <v>1</v>
      </c>
      <c r="E1678" t="s">
        <v>34</v>
      </c>
      <c r="F1678" t="s">
        <v>5279</v>
      </c>
      <c r="G1678" t="s">
        <v>5242</v>
      </c>
      <c r="H1678">
        <v>156.62</v>
      </c>
      <c r="I1678" t="s">
        <v>5252</v>
      </c>
      <c r="J1678">
        <v>60</v>
      </c>
      <c r="K1678" t="s">
        <v>5257</v>
      </c>
    </row>
    <row r="1679" spans="1:11" x14ac:dyDescent="0.3">
      <c r="A1679" t="s">
        <v>2661</v>
      </c>
      <c r="B1679" t="s">
        <v>579</v>
      </c>
      <c r="C1679" t="s">
        <v>80</v>
      </c>
      <c r="D1679">
        <v>5</v>
      </c>
      <c r="E1679" t="s">
        <v>8</v>
      </c>
      <c r="F1679" t="s">
        <v>5276</v>
      </c>
      <c r="G1679" t="s">
        <v>5244</v>
      </c>
      <c r="H1679">
        <v>62.43</v>
      </c>
      <c r="I1679" t="s">
        <v>5248</v>
      </c>
      <c r="J1679">
        <v>41</v>
      </c>
      <c r="K1679" t="s">
        <v>5249</v>
      </c>
    </row>
    <row r="1680" spans="1:11" x14ac:dyDescent="0.3">
      <c r="A1680" t="s">
        <v>2662</v>
      </c>
      <c r="B1680" t="s">
        <v>845</v>
      </c>
      <c r="C1680" t="s">
        <v>151</v>
      </c>
      <c r="D1680">
        <v>5</v>
      </c>
      <c r="E1680" t="s">
        <v>18</v>
      </c>
      <c r="F1680" t="s">
        <v>5282</v>
      </c>
      <c r="G1680" t="s">
        <v>5242</v>
      </c>
      <c r="H1680">
        <v>185.11</v>
      </c>
      <c r="I1680" t="s">
        <v>5248</v>
      </c>
      <c r="J1680">
        <v>53</v>
      </c>
      <c r="K1680" t="s">
        <v>5255</v>
      </c>
    </row>
    <row r="1681" spans="1:11" x14ac:dyDescent="0.3">
      <c r="A1681" t="s">
        <v>2663</v>
      </c>
      <c r="B1681" t="s">
        <v>1555</v>
      </c>
      <c r="C1681" t="s">
        <v>986</v>
      </c>
      <c r="D1681">
        <v>4</v>
      </c>
      <c r="E1681" t="s">
        <v>18</v>
      </c>
      <c r="F1681" t="s">
        <v>5274</v>
      </c>
      <c r="G1681" t="s">
        <v>5244</v>
      </c>
      <c r="H1681">
        <v>48.44</v>
      </c>
      <c r="I1681" t="s">
        <v>5248</v>
      </c>
      <c r="J1681">
        <v>64</v>
      </c>
      <c r="K1681" t="s">
        <v>5249</v>
      </c>
    </row>
    <row r="1682" spans="1:11" x14ac:dyDescent="0.3">
      <c r="A1682" t="s">
        <v>2664</v>
      </c>
      <c r="B1682" t="s">
        <v>2665</v>
      </c>
      <c r="C1682" t="s">
        <v>585</v>
      </c>
      <c r="D1682">
        <v>3</v>
      </c>
      <c r="E1682" t="s">
        <v>8</v>
      </c>
      <c r="F1682" t="s">
        <v>5263</v>
      </c>
      <c r="G1682" t="s">
        <v>5241</v>
      </c>
      <c r="H1682">
        <v>71.150000000000006</v>
      </c>
      <c r="I1682" t="s">
        <v>5248</v>
      </c>
      <c r="J1682">
        <v>53</v>
      </c>
      <c r="K1682" t="s">
        <v>5254</v>
      </c>
    </row>
    <row r="1683" spans="1:11" x14ac:dyDescent="0.3">
      <c r="A1683" t="s">
        <v>2666</v>
      </c>
      <c r="B1683" t="s">
        <v>317</v>
      </c>
      <c r="C1683" t="s">
        <v>408</v>
      </c>
      <c r="D1683">
        <v>4</v>
      </c>
      <c r="E1683" t="s">
        <v>34</v>
      </c>
      <c r="F1683" t="s">
        <v>5277</v>
      </c>
      <c r="G1683" t="s">
        <v>5242</v>
      </c>
      <c r="H1683">
        <v>119.03</v>
      </c>
      <c r="I1683" t="s">
        <v>5248</v>
      </c>
      <c r="J1683">
        <v>46</v>
      </c>
      <c r="K1683" t="s">
        <v>5257</v>
      </c>
    </row>
    <row r="1684" spans="1:11" x14ac:dyDescent="0.3">
      <c r="A1684" t="s">
        <v>2667</v>
      </c>
      <c r="B1684" t="s">
        <v>1138</v>
      </c>
      <c r="C1684" t="s">
        <v>318</v>
      </c>
      <c r="D1684">
        <v>4</v>
      </c>
      <c r="E1684" t="s">
        <v>34</v>
      </c>
      <c r="F1684" t="s">
        <v>5281</v>
      </c>
      <c r="G1684" t="s">
        <v>5241</v>
      </c>
      <c r="H1684">
        <v>58.58</v>
      </c>
      <c r="I1684" t="s">
        <v>5248</v>
      </c>
      <c r="J1684">
        <v>59</v>
      </c>
      <c r="K1684" t="s">
        <v>5255</v>
      </c>
    </row>
    <row r="1685" spans="1:11" x14ac:dyDescent="0.3">
      <c r="A1685" t="s">
        <v>2668</v>
      </c>
      <c r="B1685" t="s">
        <v>54</v>
      </c>
      <c r="C1685" t="s">
        <v>74</v>
      </c>
      <c r="D1685">
        <v>4</v>
      </c>
      <c r="E1685" t="s">
        <v>8</v>
      </c>
      <c r="F1685" t="s">
        <v>5263</v>
      </c>
      <c r="G1685" t="s">
        <v>5241</v>
      </c>
      <c r="H1685">
        <v>20.74</v>
      </c>
      <c r="I1685" t="s">
        <v>5252</v>
      </c>
      <c r="J1685">
        <v>40</v>
      </c>
      <c r="K1685" t="s">
        <v>5256</v>
      </c>
    </row>
    <row r="1686" spans="1:11" x14ac:dyDescent="0.3">
      <c r="A1686" t="s">
        <v>2669</v>
      </c>
      <c r="B1686" t="s">
        <v>2099</v>
      </c>
      <c r="C1686" t="s">
        <v>37</v>
      </c>
      <c r="D1686">
        <v>4</v>
      </c>
      <c r="E1686" t="s">
        <v>8</v>
      </c>
      <c r="F1686" t="s">
        <v>5277</v>
      </c>
      <c r="G1686" t="s">
        <v>5242</v>
      </c>
      <c r="H1686">
        <v>285.64</v>
      </c>
      <c r="I1686" t="s">
        <v>5248</v>
      </c>
      <c r="J1686">
        <v>48</v>
      </c>
      <c r="K1686" t="s">
        <v>5256</v>
      </c>
    </row>
    <row r="1687" spans="1:11" x14ac:dyDescent="0.3">
      <c r="A1687" t="s">
        <v>2670</v>
      </c>
      <c r="B1687" t="s">
        <v>1027</v>
      </c>
      <c r="C1687" t="s">
        <v>299</v>
      </c>
      <c r="D1687">
        <v>3</v>
      </c>
      <c r="E1687" t="s">
        <v>34</v>
      </c>
      <c r="F1687" t="s">
        <v>5263</v>
      </c>
      <c r="G1687" t="s">
        <v>5241</v>
      </c>
      <c r="H1687">
        <v>50.58</v>
      </c>
      <c r="I1687" t="s">
        <v>5248</v>
      </c>
      <c r="J1687">
        <v>37</v>
      </c>
      <c r="K1687" t="s">
        <v>5251</v>
      </c>
    </row>
    <row r="1688" spans="1:11" x14ac:dyDescent="0.3">
      <c r="A1688" t="s">
        <v>2671</v>
      </c>
      <c r="B1688" t="s">
        <v>1019</v>
      </c>
      <c r="C1688" t="s">
        <v>127</v>
      </c>
      <c r="D1688">
        <v>3</v>
      </c>
      <c r="E1688" t="s">
        <v>34</v>
      </c>
      <c r="F1688" t="s">
        <v>5270</v>
      </c>
      <c r="G1688" t="s">
        <v>5243</v>
      </c>
      <c r="H1688">
        <v>34.61</v>
      </c>
      <c r="I1688" t="s">
        <v>5252</v>
      </c>
      <c r="J1688">
        <v>59</v>
      </c>
      <c r="K1688" t="s">
        <v>5249</v>
      </c>
    </row>
    <row r="1689" spans="1:11" x14ac:dyDescent="0.3">
      <c r="A1689" t="s">
        <v>2672</v>
      </c>
      <c r="B1689" t="s">
        <v>1418</v>
      </c>
      <c r="C1689" t="s">
        <v>585</v>
      </c>
      <c r="D1689">
        <v>2</v>
      </c>
      <c r="E1689" t="s">
        <v>8</v>
      </c>
      <c r="F1689" t="s">
        <v>5263</v>
      </c>
      <c r="G1689" t="s">
        <v>5241</v>
      </c>
      <c r="H1689">
        <v>71.150000000000006</v>
      </c>
      <c r="I1689" t="s">
        <v>5248</v>
      </c>
      <c r="J1689">
        <v>57</v>
      </c>
      <c r="K1689" t="s">
        <v>5255</v>
      </c>
    </row>
    <row r="1690" spans="1:11" x14ac:dyDescent="0.3">
      <c r="A1690" t="s">
        <v>2673</v>
      </c>
      <c r="B1690" t="s">
        <v>2674</v>
      </c>
      <c r="C1690" t="s">
        <v>239</v>
      </c>
      <c r="D1690">
        <v>1</v>
      </c>
      <c r="E1690" t="s">
        <v>8</v>
      </c>
      <c r="F1690" t="s">
        <v>5267</v>
      </c>
      <c r="G1690" t="s">
        <v>5240</v>
      </c>
      <c r="H1690">
        <v>120.14</v>
      </c>
      <c r="I1690" t="s">
        <v>5252</v>
      </c>
      <c r="J1690">
        <v>31</v>
      </c>
      <c r="K1690" t="s">
        <v>5250</v>
      </c>
    </row>
    <row r="1691" spans="1:11" x14ac:dyDescent="0.3">
      <c r="A1691" t="s">
        <v>2675</v>
      </c>
      <c r="B1691" t="s">
        <v>1408</v>
      </c>
      <c r="C1691" t="s">
        <v>223</v>
      </c>
      <c r="D1691">
        <v>5</v>
      </c>
      <c r="E1691" t="s">
        <v>18</v>
      </c>
      <c r="F1691" t="s">
        <v>5279</v>
      </c>
      <c r="G1691" t="s">
        <v>5242</v>
      </c>
      <c r="H1691">
        <v>182.71</v>
      </c>
      <c r="I1691" t="s">
        <v>5252</v>
      </c>
      <c r="J1691">
        <v>61</v>
      </c>
      <c r="K1691" t="s">
        <v>5253</v>
      </c>
    </row>
    <row r="1692" spans="1:11" x14ac:dyDescent="0.3">
      <c r="A1692" t="s">
        <v>2676</v>
      </c>
      <c r="B1692" t="s">
        <v>2677</v>
      </c>
      <c r="C1692" t="s">
        <v>37</v>
      </c>
      <c r="D1692">
        <v>3</v>
      </c>
      <c r="E1692" t="s">
        <v>8</v>
      </c>
      <c r="F1692" t="s">
        <v>5277</v>
      </c>
      <c r="G1692" t="s">
        <v>5242</v>
      </c>
      <c r="H1692">
        <v>285.64</v>
      </c>
      <c r="I1692" t="s">
        <v>5248</v>
      </c>
      <c r="J1692">
        <v>38</v>
      </c>
      <c r="K1692" t="s">
        <v>5254</v>
      </c>
    </row>
    <row r="1693" spans="1:11" x14ac:dyDescent="0.3">
      <c r="A1693" t="s">
        <v>2678</v>
      </c>
      <c r="B1693" t="s">
        <v>2679</v>
      </c>
      <c r="C1693" t="s">
        <v>476</v>
      </c>
      <c r="D1693">
        <v>3</v>
      </c>
      <c r="E1693" t="s">
        <v>8</v>
      </c>
      <c r="F1693" t="s">
        <v>5268</v>
      </c>
      <c r="G1693" t="s">
        <v>5240</v>
      </c>
      <c r="H1693">
        <v>13.44</v>
      </c>
      <c r="I1693" t="s">
        <v>5252</v>
      </c>
      <c r="J1693">
        <v>65</v>
      </c>
      <c r="K1693" t="s">
        <v>5253</v>
      </c>
    </row>
    <row r="1694" spans="1:11" x14ac:dyDescent="0.3">
      <c r="A1694" t="s">
        <v>2680</v>
      </c>
      <c r="B1694" t="s">
        <v>1450</v>
      </c>
      <c r="C1694" t="s">
        <v>14</v>
      </c>
      <c r="D1694">
        <v>2</v>
      </c>
      <c r="E1694" t="s">
        <v>18</v>
      </c>
      <c r="F1694" t="s">
        <v>5266</v>
      </c>
      <c r="G1694" t="s">
        <v>5241</v>
      </c>
      <c r="H1694">
        <v>276.23</v>
      </c>
      <c r="I1694" t="s">
        <v>5248</v>
      </c>
      <c r="J1694">
        <v>45</v>
      </c>
      <c r="K1694" t="s">
        <v>5254</v>
      </c>
    </row>
    <row r="1695" spans="1:11" x14ac:dyDescent="0.3">
      <c r="A1695" t="s">
        <v>2681</v>
      </c>
      <c r="B1695" t="s">
        <v>2682</v>
      </c>
      <c r="C1695" t="s">
        <v>397</v>
      </c>
      <c r="D1695">
        <v>1</v>
      </c>
      <c r="E1695" t="s">
        <v>18</v>
      </c>
      <c r="F1695" t="s">
        <v>5271</v>
      </c>
      <c r="G1695" t="s">
        <v>5242</v>
      </c>
      <c r="H1695">
        <v>217.47</v>
      </c>
      <c r="I1695" t="s">
        <v>5248</v>
      </c>
      <c r="J1695">
        <v>40</v>
      </c>
      <c r="K1695" t="s">
        <v>5254</v>
      </c>
    </row>
    <row r="1696" spans="1:11" x14ac:dyDescent="0.3">
      <c r="A1696" t="s">
        <v>2683</v>
      </c>
      <c r="B1696" t="s">
        <v>281</v>
      </c>
      <c r="C1696" t="s">
        <v>185</v>
      </c>
      <c r="D1696">
        <v>4</v>
      </c>
      <c r="E1696" t="s">
        <v>8</v>
      </c>
      <c r="F1696" t="s">
        <v>5263</v>
      </c>
      <c r="G1696" t="s">
        <v>5241</v>
      </c>
      <c r="H1696">
        <v>206.76</v>
      </c>
      <c r="I1696" t="s">
        <v>5248</v>
      </c>
      <c r="J1696">
        <v>31</v>
      </c>
      <c r="K1696" t="s">
        <v>5255</v>
      </c>
    </row>
    <row r="1697" spans="1:11" x14ac:dyDescent="0.3">
      <c r="A1697" t="s">
        <v>2684</v>
      </c>
      <c r="B1697" t="s">
        <v>554</v>
      </c>
      <c r="C1697" t="s">
        <v>159</v>
      </c>
      <c r="D1697">
        <v>2</v>
      </c>
      <c r="E1697" t="s">
        <v>8</v>
      </c>
      <c r="F1697" t="s">
        <v>5272</v>
      </c>
      <c r="G1697" t="s">
        <v>5242</v>
      </c>
      <c r="H1697">
        <v>287.13</v>
      </c>
      <c r="I1697" t="s">
        <v>5252</v>
      </c>
      <c r="J1697">
        <v>42</v>
      </c>
      <c r="K1697" t="s">
        <v>5253</v>
      </c>
    </row>
    <row r="1698" spans="1:11" x14ac:dyDescent="0.3">
      <c r="A1698" t="s">
        <v>2685</v>
      </c>
      <c r="B1698" t="s">
        <v>2686</v>
      </c>
      <c r="C1698" t="s">
        <v>27</v>
      </c>
      <c r="D1698">
        <v>1</v>
      </c>
      <c r="E1698" t="s">
        <v>8</v>
      </c>
      <c r="F1698" t="s">
        <v>5264</v>
      </c>
      <c r="G1698" t="s">
        <v>5241</v>
      </c>
      <c r="H1698">
        <v>218.72</v>
      </c>
      <c r="I1698" t="s">
        <v>5252</v>
      </c>
      <c r="J1698">
        <v>42</v>
      </c>
      <c r="K1698" t="s">
        <v>5250</v>
      </c>
    </row>
    <row r="1699" spans="1:11" x14ac:dyDescent="0.3">
      <c r="A1699" t="s">
        <v>2687</v>
      </c>
      <c r="B1699" t="s">
        <v>535</v>
      </c>
      <c r="C1699" t="s">
        <v>139</v>
      </c>
      <c r="D1699">
        <v>5</v>
      </c>
      <c r="E1699" t="s">
        <v>34</v>
      </c>
      <c r="F1699" t="s">
        <v>5279</v>
      </c>
      <c r="G1699" t="s">
        <v>5242</v>
      </c>
      <c r="H1699">
        <v>75.5</v>
      </c>
      <c r="I1699" t="s">
        <v>5248</v>
      </c>
      <c r="J1699">
        <v>40</v>
      </c>
      <c r="K1699" t="s">
        <v>5257</v>
      </c>
    </row>
    <row r="1700" spans="1:11" x14ac:dyDescent="0.3">
      <c r="A1700" t="s">
        <v>2688</v>
      </c>
      <c r="B1700" t="s">
        <v>646</v>
      </c>
      <c r="C1700" t="s">
        <v>52</v>
      </c>
      <c r="D1700">
        <v>2</v>
      </c>
      <c r="E1700" t="s">
        <v>8</v>
      </c>
      <c r="F1700" t="s">
        <v>5270</v>
      </c>
      <c r="G1700" t="s">
        <v>5243</v>
      </c>
      <c r="H1700">
        <v>196.26</v>
      </c>
      <c r="I1700" t="s">
        <v>5252</v>
      </c>
      <c r="J1700">
        <v>56</v>
      </c>
      <c r="K1700" t="s">
        <v>5257</v>
      </c>
    </row>
    <row r="1701" spans="1:11" x14ac:dyDescent="0.3">
      <c r="A1701" t="s">
        <v>2689</v>
      </c>
      <c r="B1701" t="s">
        <v>939</v>
      </c>
      <c r="C1701" t="s">
        <v>263</v>
      </c>
      <c r="D1701">
        <v>3</v>
      </c>
      <c r="E1701" t="s">
        <v>34</v>
      </c>
      <c r="F1701" t="s">
        <v>5279</v>
      </c>
      <c r="G1701" t="s">
        <v>5242</v>
      </c>
      <c r="H1701">
        <v>196.59</v>
      </c>
      <c r="I1701" t="s">
        <v>5248</v>
      </c>
      <c r="J1701">
        <v>43</v>
      </c>
      <c r="K1701" t="s">
        <v>5256</v>
      </c>
    </row>
    <row r="1702" spans="1:11" x14ac:dyDescent="0.3">
      <c r="A1702" t="s">
        <v>2690</v>
      </c>
      <c r="B1702" t="s">
        <v>1882</v>
      </c>
      <c r="C1702" t="s">
        <v>343</v>
      </c>
      <c r="D1702">
        <v>2</v>
      </c>
      <c r="E1702" t="s">
        <v>8</v>
      </c>
      <c r="F1702" t="s">
        <v>5269</v>
      </c>
      <c r="G1702" t="s">
        <v>5243</v>
      </c>
      <c r="H1702">
        <v>86.16</v>
      </c>
      <c r="I1702" t="s">
        <v>5252</v>
      </c>
      <c r="J1702">
        <v>18</v>
      </c>
      <c r="K1702" t="s">
        <v>5251</v>
      </c>
    </row>
    <row r="1703" spans="1:11" x14ac:dyDescent="0.3">
      <c r="A1703" t="s">
        <v>2691</v>
      </c>
      <c r="B1703" t="s">
        <v>2692</v>
      </c>
      <c r="C1703" t="s">
        <v>174</v>
      </c>
      <c r="D1703">
        <v>4</v>
      </c>
      <c r="E1703" t="s">
        <v>18</v>
      </c>
      <c r="F1703" t="s">
        <v>5279</v>
      </c>
      <c r="G1703" t="s">
        <v>5242</v>
      </c>
      <c r="H1703">
        <v>277.58</v>
      </c>
      <c r="I1703" t="s">
        <v>5252</v>
      </c>
      <c r="J1703">
        <v>53</v>
      </c>
      <c r="K1703" t="s">
        <v>5251</v>
      </c>
    </row>
    <row r="1704" spans="1:11" x14ac:dyDescent="0.3">
      <c r="A1704" t="s">
        <v>2693</v>
      </c>
      <c r="B1704" t="s">
        <v>2694</v>
      </c>
      <c r="C1704" t="s">
        <v>11</v>
      </c>
      <c r="D1704">
        <v>1</v>
      </c>
      <c r="E1704" t="s">
        <v>8</v>
      </c>
      <c r="F1704" t="s">
        <v>5275</v>
      </c>
      <c r="G1704" t="s">
        <v>5240</v>
      </c>
      <c r="H1704">
        <v>235.4</v>
      </c>
      <c r="I1704" t="s">
        <v>5248</v>
      </c>
      <c r="J1704">
        <v>55</v>
      </c>
      <c r="K1704" t="s">
        <v>5256</v>
      </c>
    </row>
    <row r="1705" spans="1:11" x14ac:dyDescent="0.3">
      <c r="A1705" t="s">
        <v>2695</v>
      </c>
      <c r="B1705" t="s">
        <v>971</v>
      </c>
      <c r="C1705" t="s">
        <v>159</v>
      </c>
      <c r="D1705">
        <v>1</v>
      </c>
      <c r="E1705" t="s">
        <v>18</v>
      </c>
      <c r="F1705" t="s">
        <v>5272</v>
      </c>
      <c r="G1705" t="s">
        <v>5242</v>
      </c>
      <c r="H1705">
        <v>287.13</v>
      </c>
      <c r="I1705" t="s">
        <v>5252</v>
      </c>
      <c r="J1705">
        <v>62</v>
      </c>
      <c r="K1705" t="s">
        <v>5251</v>
      </c>
    </row>
    <row r="1706" spans="1:11" x14ac:dyDescent="0.3">
      <c r="A1706" t="s">
        <v>2696</v>
      </c>
      <c r="B1706" t="s">
        <v>2697</v>
      </c>
      <c r="C1706" t="s">
        <v>198</v>
      </c>
      <c r="D1706">
        <v>4</v>
      </c>
      <c r="E1706" t="s">
        <v>34</v>
      </c>
      <c r="F1706" t="s">
        <v>5279</v>
      </c>
      <c r="G1706" t="s">
        <v>5242</v>
      </c>
      <c r="H1706">
        <v>156.62</v>
      </c>
      <c r="I1706" t="s">
        <v>5248</v>
      </c>
      <c r="J1706">
        <v>40</v>
      </c>
      <c r="K1706" t="s">
        <v>5255</v>
      </c>
    </row>
    <row r="1707" spans="1:11" x14ac:dyDescent="0.3">
      <c r="A1707" t="s">
        <v>2698</v>
      </c>
      <c r="B1707" t="s">
        <v>2282</v>
      </c>
      <c r="C1707" t="s">
        <v>145</v>
      </c>
      <c r="D1707">
        <v>4</v>
      </c>
      <c r="E1707" t="s">
        <v>18</v>
      </c>
      <c r="F1707" t="s">
        <v>5274</v>
      </c>
      <c r="G1707" t="s">
        <v>5244</v>
      </c>
      <c r="H1707">
        <v>258.77999999999997</v>
      </c>
      <c r="I1707" t="s">
        <v>5252</v>
      </c>
      <c r="J1707">
        <v>36</v>
      </c>
      <c r="K1707" t="s">
        <v>5251</v>
      </c>
    </row>
    <row r="1708" spans="1:11" x14ac:dyDescent="0.3">
      <c r="A1708" t="s">
        <v>2699</v>
      </c>
      <c r="B1708" t="s">
        <v>1089</v>
      </c>
      <c r="C1708" t="s">
        <v>37</v>
      </c>
      <c r="D1708">
        <v>1</v>
      </c>
      <c r="E1708" t="s">
        <v>8</v>
      </c>
      <c r="F1708" t="s">
        <v>5277</v>
      </c>
      <c r="G1708" t="s">
        <v>5242</v>
      </c>
      <c r="H1708">
        <v>285.64</v>
      </c>
      <c r="I1708" t="s">
        <v>5252</v>
      </c>
      <c r="J1708">
        <v>21</v>
      </c>
      <c r="K1708" t="s">
        <v>5257</v>
      </c>
    </row>
    <row r="1709" spans="1:11" x14ac:dyDescent="0.3">
      <c r="A1709" t="s">
        <v>2700</v>
      </c>
      <c r="B1709" t="s">
        <v>1237</v>
      </c>
      <c r="C1709" t="s">
        <v>94</v>
      </c>
      <c r="D1709">
        <v>5</v>
      </c>
      <c r="E1709" t="s">
        <v>8</v>
      </c>
      <c r="F1709" t="s">
        <v>5269</v>
      </c>
      <c r="G1709" t="s">
        <v>5243</v>
      </c>
      <c r="H1709">
        <v>97.4</v>
      </c>
      <c r="I1709" t="s">
        <v>5252</v>
      </c>
      <c r="J1709">
        <v>33</v>
      </c>
      <c r="K1709" t="s">
        <v>5250</v>
      </c>
    </row>
    <row r="1710" spans="1:11" x14ac:dyDescent="0.3">
      <c r="A1710" t="s">
        <v>2701</v>
      </c>
      <c r="B1710" t="s">
        <v>1804</v>
      </c>
      <c r="C1710" t="s">
        <v>585</v>
      </c>
      <c r="D1710">
        <v>2</v>
      </c>
      <c r="E1710" t="s">
        <v>34</v>
      </c>
      <c r="F1710" t="s">
        <v>5263</v>
      </c>
      <c r="G1710" t="s">
        <v>5241</v>
      </c>
      <c r="H1710">
        <v>71.150000000000006</v>
      </c>
      <c r="I1710" t="s">
        <v>5252</v>
      </c>
      <c r="J1710">
        <v>46</v>
      </c>
      <c r="K1710" t="s">
        <v>5250</v>
      </c>
    </row>
    <row r="1711" spans="1:11" x14ac:dyDescent="0.3">
      <c r="A1711" t="s">
        <v>2702</v>
      </c>
      <c r="B1711" t="s">
        <v>1262</v>
      </c>
      <c r="C1711" t="s">
        <v>272</v>
      </c>
      <c r="D1711">
        <v>5</v>
      </c>
      <c r="E1711" t="s">
        <v>8</v>
      </c>
      <c r="F1711" t="s">
        <v>5277</v>
      </c>
      <c r="G1711" t="s">
        <v>5242</v>
      </c>
      <c r="H1711">
        <v>93.18</v>
      </c>
      <c r="I1711" t="s">
        <v>5252</v>
      </c>
      <c r="J1711">
        <v>22</v>
      </c>
      <c r="K1711" t="s">
        <v>5257</v>
      </c>
    </row>
    <row r="1712" spans="1:11" x14ac:dyDescent="0.3">
      <c r="A1712" t="s">
        <v>2703</v>
      </c>
      <c r="B1712" t="s">
        <v>742</v>
      </c>
      <c r="C1712" t="s">
        <v>190</v>
      </c>
      <c r="D1712">
        <v>5</v>
      </c>
      <c r="E1712" t="s">
        <v>18</v>
      </c>
      <c r="F1712" t="s">
        <v>5274</v>
      </c>
      <c r="G1712" t="s">
        <v>5244</v>
      </c>
      <c r="H1712">
        <v>210.74</v>
      </c>
      <c r="I1712" t="s">
        <v>5248</v>
      </c>
      <c r="J1712">
        <v>21</v>
      </c>
      <c r="K1712" t="s">
        <v>5256</v>
      </c>
    </row>
    <row r="1713" spans="1:11" x14ac:dyDescent="0.3">
      <c r="A1713" t="s">
        <v>2704</v>
      </c>
      <c r="B1713" t="s">
        <v>2705</v>
      </c>
      <c r="C1713" t="s">
        <v>58</v>
      </c>
      <c r="D1713">
        <v>2</v>
      </c>
      <c r="E1713" t="s">
        <v>8</v>
      </c>
      <c r="F1713" t="s">
        <v>5280</v>
      </c>
      <c r="G1713" t="s">
        <v>5241</v>
      </c>
      <c r="H1713">
        <v>186.99</v>
      </c>
      <c r="I1713" t="s">
        <v>5248</v>
      </c>
      <c r="J1713">
        <v>40</v>
      </c>
      <c r="K1713" t="s">
        <v>5256</v>
      </c>
    </row>
    <row r="1714" spans="1:11" x14ac:dyDescent="0.3">
      <c r="A1714" t="s">
        <v>2706</v>
      </c>
      <c r="B1714" t="s">
        <v>1804</v>
      </c>
      <c r="C1714" t="s">
        <v>585</v>
      </c>
      <c r="D1714">
        <v>2</v>
      </c>
      <c r="E1714" t="s">
        <v>18</v>
      </c>
      <c r="F1714" t="s">
        <v>5263</v>
      </c>
      <c r="G1714" t="s">
        <v>5241</v>
      </c>
      <c r="H1714">
        <v>71.150000000000006</v>
      </c>
      <c r="I1714" t="s">
        <v>5252</v>
      </c>
      <c r="J1714">
        <v>46</v>
      </c>
      <c r="K1714" t="s">
        <v>5250</v>
      </c>
    </row>
    <row r="1715" spans="1:11" x14ac:dyDescent="0.3">
      <c r="A1715" t="s">
        <v>2707</v>
      </c>
      <c r="B1715" t="s">
        <v>2708</v>
      </c>
      <c r="C1715" t="s">
        <v>52</v>
      </c>
      <c r="D1715">
        <v>1</v>
      </c>
      <c r="E1715" t="s">
        <v>18</v>
      </c>
      <c r="F1715" t="s">
        <v>5270</v>
      </c>
      <c r="G1715" t="s">
        <v>5243</v>
      </c>
      <c r="H1715">
        <v>196.26</v>
      </c>
      <c r="I1715" t="s">
        <v>5252</v>
      </c>
      <c r="J1715">
        <v>31</v>
      </c>
      <c r="K1715" t="s">
        <v>5250</v>
      </c>
    </row>
    <row r="1716" spans="1:11" x14ac:dyDescent="0.3">
      <c r="A1716" t="s">
        <v>2709</v>
      </c>
      <c r="B1716" t="s">
        <v>2710</v>
      </c>
      <c r="C1716" t="s">
        <v>159</v>
      </c>
      <c r="D1716">
        <v>3</v>
      </c>
      <c r="E1716" t="s">
        <v>18</v>
      </c>
      <c r="F1716" t="s">
        <v>5272</v>
      </c>
      <c r="G1716" t="s">
        <v>5242</v>
      </c>
      <c r="H1716">
        <v>287.13</v>
      </c>
      <c r="I1716" t="s">
        <v>5248</v>
      </c>
      <c r="J1716">
        <v>33</v>
      </c>
      <c r="K1716" t="s">
        <v>5257</v>
      </c>
    </row>
    <row r="1717" spans="1:11" x14ac:dyDescent="0.3">
      <c r="A1717" t="s">
        <v>2711</v>
      </c>
      <c r="B1717" t="s">
        <v>2712</v>
      </c>
      <c r="C1717" t="s">
        <v>156</v>
      </c>
      <c r="D1717">
        <v>1</v>
      </c>
      <c r="E1717" t="s">
        <v>18</v>
      </c>
      <c r="F1717" t="s">
        <v>5277</v>
      </c>
      <c r="G1717" t="s">
        <v>5242</v>
      </c>
      <c r="H1717">
        <v>220.82</v>
      </c>
      <c r="I1717" t="s">
        <v>5248</v>
      </c>
      <c r="J1717">
        <v>49</v>
      </c>
      <c r="K1717" t="s">
        <v>5257</v>
      </c>
    </row>
    <row r="1718" spans="1:11" x14ac:dyDescent="0.3">
      <c r="A1718" t="s">
        <v>2713</v>
      </c>
      <c r="B1718" t="s">
        <v>138</v>
      </c>
      <c r="C1718" t="s">
        <v>755</v>
      </c>
      <c r="D1718">
        <v>2</v>
      </c>
      <c r="E1718" t="s">
        <v>18</v>
      </c>
      <c r="F1718" t="s">
        <v>5275</v>
      </c>
      <c r="G1718" t="s">
        <v>5240</v>
      </c>
      <c r="H1718">
        <v>27.81</v>
      </c>
      <c r="I1718" t="s">
        <v>5252</v>
      </c>
      <c r="J1718">
        <v>41</v>
      </c>
      <c r="K1718" t="s">
        <v>5250</v>
      </c>
    </row>
    <row r="1719" spans="1:11" x14ac:dyDescent="0.3">
      <c r="A1719" t="s">
        <v>2714</v>
      </c>
      <c r="B1719" t="s">
        <v>2715</v>
      </c>
      <c r="C1719" t="s">
        <v>106</v>
      </c>
      <c r="D1719">
        <v>5</v>
      </c>
      <c r="E1719" t="s">
        <v>34</v>
      </c>
      <c r="F1719" t="s">
        <v>5278</v>
      </c>
      <c r="G1719" t="s">
        <v>5243</v>
      </c>
      <c r="H1719">
        <v>56.97</v>
      </c>
      <c r="I1719" t="s">
        <v>5248</v>
      </c>
      <c r="J1719">
        <v>63</v>
      </c>
      <c r="K1719" t="s">
        <v>5254</v>
      </c>
    </row>
    <row r="1720" spans="1:11" x14ac:dyDescent="0.3">
      <c r="A1720" t="s">
        <v>2716</v>
      </c>
      <c r="B1720" t="s">
        <v>462</v>
      </c>
      <c r="C1720" t="s">
        <v>52</v>
      </c>
      <c r="D1720">
        <v>1</v>
      </c>
      <c r="E1720" t="s">
        <v>8</v>
      </c>
      <c r="F1720" t="s">
        <v>5270</v>
      </c>
      <c r="G1720" t="s">
        <v>5243</v>
      </c>
      <c r="H1720">
        <v>196.26</v>
      </c>
      <c r="I1720" t="s">
        <v>5248</v>
      </c>
      <c r="J1720">
        <v>22</v>
      </c>
      <c r="K1720" t="s">
        <v>5250</v>
      </c>
    </row>
    <row r="1721" spans="1:11" x14ac:dyDescent="0.3">
      <c r="A1721" t="s">
        <v>2717</v>
      </c>
      <c r="B1721" t="s">
        <v>1027</v>
      </c>
      <c r="C1721" t="s">
        <v>151</v>
      </c>
      <c r="D1721">
        <v>4</v>
      </c>
      <c r="E1721" t="s">
        <v>8</v>
      </c>
      <c r="F1721" t="s">
        <v>5282</v>
      </c>
      <c r="G1721" t="s">
        <v>5242</v>
      </c>
      <c r="H1721">
        <v>185.11</v>
      </c>
      <c r="I1721" t="s">
        <v>5248</v>
      </c>
      <c r="J1721">
        <v>37</v>
      </c>
      <c r="K1721" t="s">
        <v>5251</v>
      </c>
    </row>
    <row r="1722" spans="1:11" x14ac:dyDescent="0.3">
      <c r="A1722" t="s">
        <v>2718</v>
      </c>
      <c r="B1722" t="s">
        <v>314</v>
      </c>
      <c r="C1722" t="s">
        <v>77</v>
      </c>
      <c r="D1722">
        <v>4</v>
      </c>
      <c r="E1722" t="s">
        <v>34</v>
      </c>
      <c r="F1722" t="s">
        <v>5282</v>
      </c>
      <c r="G1722" t="s">
        <v>5242</v>
      </c>
      <c r="H1722">
        <v>53.17</v>
      </c>
      <c r="I1722" t="s">
        <v>5252</v>
      </c>
      <c r="J1722">
        <v>40</v>
      </c>
      <c r="K1722" t="s">
        <v>5250</v>
      </c>
    </row>
    <row r="1723" spans="1:11" x14ac:dyDescent="0.3">
      <c r="A1723" t="s">
        <v>2719</v>
      </c>
      <c r="B1723" t="s">
        <v>2720</v>
      </c>
      <c r="C1723" t="s">
        <v>263</v>
      </c>
      <c r="D1723">
        <v>1</v>
      </c>
      <c r="E1723" t="s">
        <v>18</v>
      </c>
      <c r="F1723" t="s">
        <v>5279</v>
      </c>
      <c r="G1723" t="s">
        <v>5242</v>
      </c>
      <c r="H1723">
        <v>196.59</v>
      </c>
      <c r="I1723" t="s">
        <v>5248</v>
      </c>
      <c r="J1723">
        <v>40</v>
      </c>
      <c r="K1723" t="s">
        <v>5253</v>
      </c>
    </row>
    <row r="1724" spans="1:11" x14ac:dyDescent="0.3">
      <c r="A1724" t="s">
        <v>2721</v>
      </c>
      <c r="B1724" t="s">
        <v>1795</v>
      </c>
      <c r="C1724" t="s">
        <v>89</v>
      </c>
      <c r="D1724">
        <v>2</v>
      </c>
      <c r="E1724" t="s">
        <v>18</v>
      </c>
      <c r="F1724" t="s">
        <v>5269</v>
      </c>
      <c r="G1724" t="s">
        <v>5243</v>
      </c>
      <c r="H1724">
        <v>234.21</v>
      </c>
      <c r="I1724" t="s">
        <v>5248</v>
      </c>
      <c r="J1724">
        <v>39</v>
      </c>
      <c r="K1724" t="s">
        <v>5256</v>
      </c>
    </row>
    <row r="1725" spans="1:11" x14ac:dyDescent="0.3">
      <c r="A1725" t="s">
        <v>2722</v>
      </c>
      <c r="B1725" t="s">
        <v>490</v>
      </c>
      <c r="C1725" t="s">
        <v>174</v>
      </c>
      <c r="D1725">
        <v>5</v>
      </c>
      <c r="E1725" t="s">
        <v>34</v>
      </c>
      <c r="F1725" t="s">
        <v>5279</v>
      </c>
      <c r="G1725" t="s">
        <v>5242</v>
      </c>
      <c r="H1725">
        <v>277.58</v>
      </c>
      <c r="I1725" t="s">
        <v>5252</v>
      </c>
      <c r="J1725">
        <v>58</v>
      </c>
      <c r="K1725" t="s">
        <v>5253</v>
      </c>
    </row>
    <row r="1726" spans="1:11" x14ac:dyDescent="0.3">
      <c r="A1726" t="s">
        <v>2723</v>
      </c>
      <c r="B1726" t="s">
        <v>2724</v>
      </c>
      <c r="C1726" t="s">
        <v>142</v>
      </c>
      <c r="D1726">
        <v>4</v>
      </c>
      <c r="E1726" t="s">
        <v>34</v>
      </c>
      <c r="F1726" t="s">
        <v>5274</v>
      </c>
      <c r="G1726" t="s">
        <v>5244</v>
      </c>
      <c r="H1726">
        <v>213.02</v>
      </c>
      <c r="I1726" t="s">
        <v>5248</v>
      </c>
      <c r="J1726">
        <v>51</v>
      </c>
      <c r="K1726" t="s">
        <v>5255</v>
      </c>
    </row>
    <row r="1727" spans="1:11" x14ac:dyDescent="0.3">
      <c r="A1727" t="s">
        <v>2725</v>
      </c>
      <c r="B1727" t="s">
        <v>528</v>
      </c>
      <c r="C1727" t="s">
        <v>476</v>
      </c>
      <c r="D1727">
        <v>2</v>
      </c>
      <c r="E1727" t="s">
        <v>8</v>
      </c>
      <c r="F1727" t="s">
        <v>5268</v>
      </c>
      <c r="G1727" t="s">
        <v>5240</v>
      </c>
      <c r="H1727">
        <v>13.44</v>
      </c>
      <c r="I1727" t="s">
        <v>5252</v>
      </c>
      <c r="J1727">
        <v>43</v>
      </c>
      <c r="K1727" t="s">
        <v>5255</v>
      </c>
    </row>
    <row r="1728" spans="1:11" x14ac:dyDescent="0.3">
      <c r="A1728" t="s">
        <v>2726</v>
      </c>
      <c r="B1728" t="s">
        <v>2727</v>
      </c>
      <c r="C1728" t="s">
        <v>61</v>
      </c>
      <c r="D1728">
        <v>2</v>
      </c>
      <c r="E1728" t="s">
        <v>34</v>
      </c>
      <c r="F1728" t="s">
        <v>5266</v>
      </c>
      <c r="G1728" t="s">
        <v>5241</v>
      </c>
      <c r="H1728">
        <v>79</v>
      </c>
      <c r="I1728" t="s">
        <v>5252</v>
      </c>
      <c r="J1728">
        <v>25</v>
      </c>
      <c r="K1728" t="s">
        <v>5249</v>
      </c>
    </row>
    <row r="1729" spans="1:11" x14ac:dyDescent="0.3">
      <c r="A1729" t="s">
        <v>2728</v>
      </c>
      <c r="B1729" t="s">
        <v>2729</v>
      </c>
      <c r="C1729" t="s">
        <v>159</v>
      </c>
      <c r="D1729">
        <v>3</v>
      </c>
      <c r="E1729" t="s">
        <v>34</v>
      </c>
      <c r="F1729" t="s">
        <v>5272</v>
      </c>
      <c r="G1729" t="s">
        <v>5242</v>
      </c>
      <c r="H1729">
        <v>287.13</v>
      </c>
      <c r="I1729" t="s">
        <v>5252</v>
      </c>
      <c r="J1729">
        <v>24</v>
      </c>
      <c r="K1729" t="s">
        <v>5254</v>
      </c>
    </row>
    <row r="1730" spans="1:11" x14ac:dyDescent="0.3">
      <c r="A1730" t="s">
        <v>2730</v>
      </c>
      <c r="B1730" t="s">
        <v>567</v>
      </c>
      <c r="C1730" t="s">
        <v>124</v>
      </c>
      <c r="D1730">
        <v>3</v>
      </c>
      <c r="E1730" t="s">
        <v>8</v>
      </c>
      <c r="F1730" t="s">
        <v>5267</v>
      </c>
      <c r="G1730" t="s">
        <v>5240</v>
      </c>
      <c r="H1730">
        <v>287.29000000000002</v>
      </c>
      <c r="I1730" t="s">
        <v>5252</v>
      </c>
      <c r="J1730">
        <v>57</v>
      </c>
      <c r="K1730" t="s">
        <v>5255</v>
      </c>
    </row>
    <row r="1731" spans="1:11" x14ac:dyDescent="0.3">
      <c r="A1731" t="s">
        <v>2731</v>
      </c>
      <c r="B1731" t="s">
        <v>2732</v>
      </c>
      <c r="C1731" t="s">
        <v>288</v>
      </c>
      <c r="D1731">
        <v>4</v>
      </c>
      <c r="E1731" t="s">
        <v>34</v>
      </c>
      <c r="F1731" t="s">
        <v>5271</v>
      </c>
      <c r="G1731" t="s">
        <v>5242</v>
      </c>
      <c r="H1731">
        <v>35.049999999999997</v>
      </c>
      <c r="I1731" t="s">
        <v>5252</v>
      </c>
      <c r="J1731">
        <v>30</v>
      </c>
      <c r="K1731" t="s">
        <v>5257</v>
      </c>
    </row>
    <row r="1732" spans="1:11" x14ac:dyDescent="0.3">
      <c r="A1732" t="s">
        <v>2733</v>
      </c>
      <c r="B1732" t="s">
        <v>794</v>
      </c>
      <c r="C1732" t="s">
        <v>129</v>
      </c>
      <c r="D1732">
        <v>5</v>
      </c>
      <c r="E1732" t="s">
        <v>18</v>
      </c>
      <c r="F1732" t="s">
        <v>5267</v>
      </c>
      <c r="G1732" t="s">
        <v>5240</v>
      </c>
      <c r="H1732">
        <v>106.7</v>
      </c>
      <c r="I1732" t="s">
        <v>5252</v>
      </c>
      <c r="J1732">
        <v>53</v>
      </c>
      <c r="K1732" t="s">
        <v>5250</v>
      </c>
    </row>
    <row r="1733" spans="1:11" x14ac:dyDescent="0.3">
      <c r="A1733" t="s">
        <v>2734</v>
      </c>
      <c r="B1733" t="s">
        <v>2735</v>
      </c>
      <c r="C1733" t="s">
        <v>37</v>
      </c>
      <c r="D1733">
        <v>4</v>
      </c>
      <c r="E1733" t="s">
        <v>18</v>
      </c>
      <c r="F1733" t="s">
        <v>5277</v>
      </c>
      <c r="G1733" t="s">
        <v>5242</v>
      </c>
      <c r="H1733">
        <v>285.64</v>
      </c>
      <c r="I1733" t="s">
        <v>5252</v>
      </c>
      <c r="J1733">
        <v>54</v>
      </c>
      <c r="K1733" t="s">
        <v>5255</v>
      </c>
    </row>
    <row r="1734" spans="1:11" x14ac:dyDescent="0.3">
      <c r="A1734" t="s">
        <v>2736</v>
      </c>
      <c r="B1734" t="s">
        <v>248</v>
      </c>
      <c r="C1734" t="s">
        <v>299</v>
      </c>
      <c r="D1734">
        <v>1</v>
      </c>
      <c r="E1734" t="s">
        <v>34</v>
      </c>
      <c r="F1734" t="s">
        <v>5263</v>
      </c>
      <c r="G1734" t="s">
        <v>5241</v>
      </c>
      <c r="H1734">
        <v>50.58</v>
      </c>
      <c r="I1734" t="s">
        <v>5248</v>
      </c>
      <c r="J1734">
        <v>36</v>
      </c>
      <c r="K1734" t="s">
        <v>5254</v>
      </c>
    </row>
    <row r="1735" spans="1:11" x14ac:dyDescent="0.3">
      <c r="A1735" t="s">
        <v>2737</v>
      </c>
      <c r="B1735" t="s">
        <v>2738</v>
      </c>
      <c r="C1735" t="s">
        <v>86</v>
      </c>
      <c r="D1735">
        <v>2</v>
      </c>
      <c r="E1735" t="s">
        <v>8</v>
      </c>
      <c r="F1735" t="s">
        <v>5272</v>
      </c>
      <c r="G1735" t="s">
        <v>5242</v>
      </c>
      <c r="H1735">
        <v>244.58</v>
      </c>
      <c r="I1735" t="s">
        <v>5248</v>
      </c>
      <c r="J1735">
        <v>22</v>
      </c>
      <c r="K1735" t="s">
        <v>5250</v>
      </c>
    </row>
    <row r="1736" spans="1:11" x14ac:dyDescent="0.3">
      <c r="A1736" t="s">
        <v>2739</v>
      </c>
      <c r="B1736" t="s">
        <v>1284</v>
      </c>
      <c r="C1736" t="s">
        <v>755</v>
      </c>
      <c r="D1736">
        <v>2</v>
      </c>
      <c r="E1736" t="s">
        <v>8</v>
      </c>
      <c r="F1736" t="s">
        <v>5275</v>
      </c>
      <c r="G1736" t="s">
        <v>5240</v>
      </c>
      <c r="H1736">
        <v>27.81</v>
      </c>
      <c r="I1736" t="s">
        <v>5252</v>
      </c>
      <c r="J1736">
        <v>59</v>
      </c>
      <c r="K1736" t="s">
        <v>5255</v>
      </c>
    </row>
    <row r="1737" spans="1:11" x14ac:dyDescent="0.3">
      <c r="A1737" t="s">
        <v>2740</v>
      </c>
      <c r="B1737" t="s">
        <v>331</v>
      </c>
      <c r="C1737" t="s">
        <v>336</v>
      </c>
      <c r="D1737">
        <v>5</v>
      </c>
      <c r="E1737" t="s">
        <v>18</v>
      </c>
      <c r="F1737" t="s">
        <v>5275</v>
      </c>
      <c r="G1737" t="s">
        <v>5240</v>
      </c>
      <c r="H1737">
        <v>132.09</v>
      </c>
      <c r="I1737" t="s">
        <v>5248</v>
      </c>
      <c r="J1737">
        <v>26</v>
      </c>
      <c r="K1737" t="s">
        <v>5253</v>
      </c>
    </row>
    <row r="1738" spans="1:11" x14ac:dyDescent="0.3">
      <c r="A1738" t="s">
        <v>2741</v>
      </c>
      <c r="B1738" t="s">
        <v>2174</v>
      </c>
      <c r="C1738" t="s">
        <v>343</v>
      </c>
      <c r="D1738">
        <v>5</v>
      </c>
      <c r="E1738" t="s">
        <v>18</v>
      </c>
      <c r="F1738" t="s">
        <v>5269</v>
      </c>
      <c r="G1738" t="s">
        <v>5243</v>
      </c>
      <c r="H1738">
        <v>86.16</v>
      </c>
      <c r="I1738" t="s">
        <v>5248</v>
      </c>
      <c r="J1738">
        <v>36</v>
      </c>
      <c r="K1738" t="s">
        <v>5253</v>
      </c>
    </row>
    <row r="1739" spans="1:11" x14ac:dyDescent="0.3">
      <c r="A1739" t="s">
        <v>2742</v>
      </c>
      <c r="B1739" t="s">
        <v>2651</v>
      </c>
      <c r="C1739" t="s">
        <v>11</v>
      </c>
      <c r="D1739">
        <v>5</v>
      </c>
      <c r="E1739" t="s">
        <v>18</v>
      </c>
      <c r="F1739" t="s">
        <v>5275</v>
      </c>
      <c r="G1739" t="s">
        <v>5240</v>
      </c>
      <c r="H1739">
        <v>235.4</v>
      </c>
      <c r="I1739" t="s">
        <v>5248</v>
      </c>
      <c r="J1739">
        <v>59</v>
      </c>
      <c r="K1739" t="s">
        <v>5255</v>
      </c>
    </row>
    <row r="1740" spans="1:11" x14ac:dyDescent="0.3">
      <c r="A1740" t="s">
        <v>2743</v>
      </c>
      <c r="B1740" t="s">
        <v>2403</v>
      </c>
      <c r="C1740" t="s">
        <v>315</v>
      </c>
      <c r="D1740">
        <v>3</v>
      </c>
      <c r="E1740" t="s">
        <v>34</v>
      </c>
      <c r="F1740" t="s">
        <v>5268</v>
      </c>
      <c r="G1740" t="s">
        <v>5240</v>
      </c>
      <c r="H1740">
        <v>109.43</v>
      </c>
      <c r="I1740" t="s">
        <v>5252</v>
      </c>
      <c r="J1740">
        <v>56</v>
      </c>
      <c r="K1740" t="s">
        <v>5255</v>
      </c>
    </row>
    <row r="1741" spans="1:11" x14ac:dyDescent="0.3">
      <c r="A1741" t="s">
        <v>2744</v>
      </c>
      <c r="B1741" t="s">
        <v>2317</v>
      </c>
      <c r="C1741" t="s">
        <v>408</v>
      </c>
      <c r="D1741">
        <v>3</v>
      </c>
      <c r="E1741" t="s">
        <v>8</v>
      </c>
      <c r="F1741" t="s">
        <v>5277</v>
      </c>
      <c r="G1741" t="s">
        <v>5242</v>
      </c>
      <c r="H1741">
        <v>119.03</v>
      </c>
      <c r="I1741" t="s">
        <v>5252</v>
      </c>
      <c r="J1741">
        <v>53</v>
      </c>
      <c r="K1741" t="s">
        <v>5256</v>
      </c>
    </row>
    <row r="1742" spans="1:11" x14ac:dyDescent="0.3">
      <c r="A1742" t="s">
        <v>2745</v>
      </c>
      <c r="B1742" t="s">
        <v>453</v>
      </c>
      <c r="C1742" t="s">
        <v>17</v>
      </c>
      <c r="D1742">
        <v>5</v>
      </c>
      <c r="E1742" t="s">
        <v>18</v>
      </c>
      <c r="F1742" t="s">
        <v>5269</v>
      </c>
      <c r="G1742" t="s">
        <v>5243</v>
      </c>
      <c r="H1742">
        <v>11.07</v>
      </c>
      <c r="I1742" t="s">
        <v>5248</v>
      </c>
      <c r="J1742">
        <v>28</v>
      </c>
      <c r="K1742" t="s">
        <v>5256</v>
      </c>
    </row>
    <row r="1743" spans="1:11" x14ac:dyDescent="0.3">
      <c r="A1743" t="s">
        <v>2746</v>
      </c>
      <c r="B1743" t="s">
        <v>2724</v>
      </c>
      <c r="C1743" t="s">
        <v>408</v>
      </c>
      <c r="D1743">
        <v>5</v>
      </c>
      <c r="E1743" t="s">
        <v>18</v>
      </c>
      <c r="F1743" t="s">
        <v>5277</v>
      </c>
      <c r="G1743" t="s">
        <v>5242</v>
      </c>
      <c r="H1743">
        <v>119.03</v>
      </c>
      <c r="I1743" t="s">
        <v>5248</v>
      </c>
      <c r="J1743">
        <v>51</v>
      </c>
      <c r="K1743" t="s">
        <v>5255</v>
      </c>
    </row>
    <row r="1744" spans="1:11" x14ac:dyDescent="0.3">
      <c r="A1744" t="s">
        <v>2747</v>
      </c>
      <c r="B1744" t="s">
        <v>176</v>
      </c>
      <c r="C1744" t="s">
        <v>33</v>
      </c>
      <c r="D1744">
        <v>1</v>
      </c>
      <c r="E1744" t="s">
        <v>34</v>
      </c>
      <c r="F1744" t="s">
        <v>5273</v>
      </c>
      <c r="G1744" t="s">
        <v>5242</v>
      </c>
      <c r="H1744">
        <v>41.44</v>
      </c>
      <c r="I1744" t="s">
        <v>5248</v>
      </c>
      <c r="J1744">
        <v>26</v>
      </c>
      <c r="K1744" t="s">
        <v>5255</v>
      </c>
    </row>
    <row r="1745" spans="1:11" x14ac:dyDescent="0.3">
      <c r="A1745" t="s">
        <v>2748</v>
      </c>
      <c r="B1745" t="s">
        <v>1397</v>
      </c>
      <c r="C1745" t="s">
        <v>14</v>
      </c>
      <c r="D1745">
        <v>4</v>
      </c>
      <c r="E1745" t="s">
        <v>8</v>
      </c>
      <c r="F1745" t="s">
        <v>5266</v>
      </c>
      <c r="G1745" t="s">
        <v>5241</v>
      </c>
      <c r="H1745">
        <v>276.23</v>
      </c>
      <c r="I1745" t="s">
        <v>5248</v>
      </c>
      <c r="J1745">
        <v>33</v>
      </c>
      <c r="K1745" t="s">
        <v>5257</v>
      </c>
    </row>
    <row r="1746" spans="1:11" x14ac:dyDescent="0.3">
      <c r="A1746" t="s">
        <v>2749</v>
      </c>
      <c r="B1746" t="s">
        <v>1072</v>
      </c>
      <c r="C1746" t="s">
        <v>209</v>
      </c>
      <c r="D1746">
        <v>2</v>
      </c>
      <c r="E1746" t="s">
        <v>18</v>
      </c>
      <c r="F1746" t="s">
        <v>5271</v>
      </c>
      <c r="G1746" t="s">
        <v>5242</v>
      </c>
      <c r="H1746">
        <v>40.130000000000003</v>
      </c>
      <c r="I1746" t="s">
        <v>5248</v>
      </c>
      <c r="J1746">
        <v>25</v>
      </c>
      <c r="K1746" t="s">
        <v>5249</v>
      </c>
    </row>
    <row r="1747" spans="1:11" x14ac:dyDescent="0.3">
      <c r="A1747" t="s">
        <v>2750</v>
      </c>
      <c r="B1747" t="s">
        <v>1919</v>
      </c>
      <c r="C1747" t="s">
        <v>312</v>
      </c>
      <c r="D1747">
        <v>5</v>
      </c>
      <c r="E1747" t="s">
        <v>8</v>
      </c>
      <c r="F1747" t="s">
        <v>5267</v>
      </c>
      <c r="G1747" t="s">
        <v>5240</v>
      </c>
      <c r="H1747">
        <v>73.33</v>
      </c>
      <c r="I1747" t="s">
        <v>5252</v>
      </c>
      <c r="J1747">
        <v>54</v>
      </c>
      <c r="K1747" t="s">
        <v>5250</v>
      </c>
    </row>
    <row r="1748" spans="1:11" x14ac:dyDescent="0.3">
      <c r="A1748" t="s">
        <v>2751</v>
      </c>
      <c r="B1748" t="s">
        <v>2752</v>
      </c>
      <c r="C1748" t="s">
        <v>239</v>
      </c>
      <c r="D1748">
        <v>4</v>
      </c>
      <c r="E1748" t="s">
        <v>34</v>
      </c>
      <c r="F1748" t="s">
        <v>5267</v>
      </c>
      <c r="G1748" t="s">
        <v>5240</v>
      </c>
      <c r="H1748">
        <v>120.14</v>
      </c>
      <c r="I1748" t="s">
        <v>5248</v>
      </c>
      <c r="J1748">
        <v>54</v>
      </c>
      <c r="K1748" t="s">
        <v>5256</v>
      </c>
    </row>
    <row r="1749" spans="1:11" x14ac:dyDescent="0.3">
      <c r="A1749" t="s">
        <v>2753</v>
      </c>
      <c r="B1749" t="s">
        <v>1423</v>
      </c>
      <c r="C1749" t="s">
        <v>124</v>
      </c>
      <c r="D1749">
        <v>1</v>
      </c>
      <c r="E1749" t="s">
        <v>8</v>
      </c>
      <c r="F1749" t="s">
        <v>5267</v>
      </c>
      <c r="G1749" t="s">
        <v>5240</v>
      </c>
      <c r="H1749">
        <v>287.29000000000002</v>
      </c>
      <c r="I1749" t="s">
        <v>5252</v>
      </c>
      <c r="J1749">
        <v>24</v>
      </c>
      <c r="K1749" t="s">
        <v>5255</v>
      </c>
    </row>
    <row r="1750" spans="1:11" x14ac:dyDescent="0.3">
      <c r="A1750" t="s">
        <v>2754</v>
      </c>
      <c r="B1750" t="s">
        <v>2625</v>
      </c>
      <c r="C1750" t="s">
        <v>164</v>
      </c>
      <c r="D1750">
        <v>5</v>
      </c>
      <c r="E1750" t="s">
        <v>8</v>
      </c>
      <c r="F1750" t="s">
        <v>5281</v>
      </c>
      <c r="G1750" t="s">
        <v>5244</v>
      </c>
      <c r="H1750">
        <v>26.01</v>
      </c>
      <c r="I1750" t="s">
        <v>5248</v>
      </c>
      <c r="J1750">
        <v>59</v>
      </c>
      <c r="K1750" t="s">
        <v>5251</v>
      </c>
    </row>
    <row r="1751" spans="1:11" x14ac:dyDescent="0.3">
      <c r="A1751" t="s">
        <v>2755</v>
      </c>
      <c r="B1751" t="s">
        <v>619</v>
      </c>
      <c r="C1751" t="s">
        <v>164</v>
      </c>
      <c r="D1751">
        <v>1</v>
      </c>
      <c r="E1751" t="s">
        <v>34</v>
      </c>
      <c r="F1751" t="s">
        <v>5281</v>
      </c>
      <c r="G1751" t="s">
        <v>5244</v>
      </c>
      <c r="H1751">
        <v>26.01</v>
      </c>
      <c r="I1751" t="s">
        <v>5252</v>
      </c>
      <c r="J1751">
        <v>56</v>
      </c>
      <c r="K1751" t="s">
        <v>5256</v>
      </c>
    </row>
    <row r="1752" spans="1:11" x14ac:dyDescent="0.3">
      <c r="A1752" t="s">
        <v>2756</v>
      </c>
      <c r="B1752" t="s">
        <v>2715</v>
      </c>
      <c r="C1752" t="s">
        <v>14</v>
      </c>
      <c r="D1752">
        <v>5</v>
      </c>
      <c r="E1752" t="s">
        <v>8</v>
      </c>
      <c r="F1752" t="s">
        <v>5266</v>
      </c>
      <c r="G1752" t="s">
        <v>5241</v>
      </c>
      <c r="H1752">
        <v>276.23</v>
      </c>
      <c r="I1752" t="s">
        <v>5248</v>
      </c>
      <c r="J1752">
        <v>63</v>
      </c>
      <c r="K1752" t="s">
        <v>5254</v>
      </c>
    </row>
    <row r="1753" spans="1:11" x14ac:dyDescent="0.3">
      <c r="A1753" t="s">
        <v>2757</v>
      </c>
      <c r="B1753" t="s">
        <v>2052</v>
      </c>
      <c r="C1753" t="s">
        <v>103</v>
      </c>
      <c r="D1753">
        <v>2</v>
      </c>
      <c r="E1753" t="s">
        <v>34</v>
      </c>
      <c r="F1753" t="s">
        <v>5275</v>
      </c>
      <c r="G1753" t="s">
        <v>5240</v>
      </c>
      <c r="H1753">
        <v>201.16</v>
      </c>
      <c r="I1753" t="s">
        <v>5248</v>
      </c>
      <c r="J1753">
        <v>26</v>
      </c>
      <c r="K1753" t="s">
        <v>5254</v>
      </c>
    </row>
    <row r="1754" spans="1:11" x14ac:dyDescent="0.3">
      <c r="A1754" t="s">
        <v>2758</v>
      </c>
      <c r="B1754" t="s">
        <v>2759</v>
      </c>
      <c r="C1754" t="s">
        <v>585</v>
      </c>
      <c r="D1754">
        <v>5</v>
      </c>
      <c r="E1754" t="s">
        <v>34</v>
      </c>
      <c r="F1754" t="s">
        <v>5263</v>
      </c>
      <c r="G1754" t="s">
        <v>5241</v>
      </c>
      <c r="H1754">
        <v>71.150000000000006</v>
      </c>
      <c r="I1754" t="s">
        <v>5248</v>
      </c>
      <c r="J1754">
        <v>62</v>
      </c>
      <c r="K1754" t="s">
        <v>5256</v>
      </c>
    </row>
    <row r="1755" spans="1:11" x14ac:dyDescent="0.3">
      <c r="A1755" t="s">
        <v>2760</v>
      </c>
      <c r="B1755" t="s">
        <v>1611</v>
      </c>
      <c r="C1755" t="s">
        <v>44</v>
      </c>
      <c r="D1755">
        <v>1</v>
      </c>
      <c r="E1755" t="s">
        <v>18</v>
      </c>
      <c r="F1755" t="s">
        <v>5273</v>
      </c>
      <c r="G1755" t="s">
        <v>5242</v>
      </c>
      <c r="H1755">
        <v>168.81</v>
      </c>
      <c r="I1755" t="s">
        <v>5248</v>
      </c>
      <c r="J1755">
        <v>39</v>
      </c>
      <c r="K1755" t="s">
        <v>5257</v>
      </c>
    </row>
    <row r="1756" spans="1:11" x14ac:dyDescent="0.3">
      <c r="A1756" t="s">
        <v>2761</v>
      </c>
      <c r="B1756" t="s">
        <v>805</v>
      </c>
      <c r="C1756" t="s">
        <v>129</v>
      </c>
      <c r="D1756">
        <v>4</v>
      </c>
      <c r="E1756" t="s">
        <v>18</v>
      </c>
      <c r="F1756" t="s">
        <v>5267</v>
      </c>
      <c r="G1756" t="s">
        <v>5240</v>
      </c>
      <c r="H1756">
        <v>106.7</v>
      </c>
      <c r="I1756" t="s">
        <v>5252</v>
      </c>
      <c r="J1756">
        <v>58</v>
      </c>
      <c r="K1756" t="s">
        <v>5257</v>
      </c>
    </row>
    <row r="1757" spans="1:11" x14ac:dyDescent="0.3">
      <c r="A1757" t="s">
        <v>2762</v>
      </c>
      <c r="B1757" t="s">
        <v>2763</v>
      </c>
      <c r="C1757" t="s">
        <v>40</v>
      </c>
      <c r="D1757">
        <v>3</v>
      </c>
      <c r="E1757" t="s">
        <v>8</v>
      </c>
      <c r="F1757" t="s">
        <v>5265</v>
      </c>
      <c r="G1757" t="s">
        <v>5242</v>
      </c>
      <c r="H1757">
        <v>228.3</v>
      </c>
      <c r="I1757" t="s">
        <v>5248</v>
      </c>
      <c r="J1757">
        <v>19</v>
      </c>
      <c r="K1757" t="s">
        <v>5250</v>
      </c>
    </row>
    <row r="1758" spans="1:11" x14ac:dyDescent="0.3">
      <c r="A1758" t="s">
        <v>2764</v>
      </c>
      <c r="B1758" t="s">
        <v>492</v>
      </c>
      <c r="C1758" t="s">
        <v>179</v>
      </c>
      <c r="D1758">
        <v>3</v>
      </c>
      <c r="E1758" t="s">
        <v>8</v>
      </c>
      <c r="F1758" t="s">
        <v>5272</v>
      </c>
      <c r="G1758" t="s">
        <v>5242</v>
      </c>
      <c r="H1758">
        <v>201.61</v>
      </c>
      <c r="I1758" t="s">
        <v>5252</v>
      </c>
      <c r="J1758">
        <v>36</v>
      </c>
      <c r="K1758" t="s">
        <v>5250</v>
      </c>
    </row>
    <row r="1759" spans="1:11" x14ac:dyDescent="0.3">
      <c r="A1759" t="s">
        <v>2765</v>
      </c>
      <c r="B1759" t="s">
        <v>309</v>
      </c>
      <c r="C1759" t="s">
        <v>272</v>
      </c>
      <c r="D1759">
        <v>4</v>
      </c>
      <c r="E1759" t="s">
        <v>8</v>
      </c>
      <c r="F1759" t="s">
        <v>5277</v>
      </c>
      <c r="G1759" t="s">
        <v>5242</v>
      </c>
      <c r="H1759">
        <v>93.18</v>
      </c>
      <c r="I1759" t="s">
        <v>5248</v>
      </c>
      <c r="J1759">
        <v>62</v>
      </c>
      <c r="K1759" t="s">
        <v>5250</v>
      </c>
    </row>
    <row r="1760" spans="1:11" x14ac:dyDescent="0.3">
      <c r="A1760" t="s">
        <v>2766</v>
      </c>
      <c r="B1760" t="s">
        <v>2455</v>
      </c>
      <c r="C1760" t="s">
        <v>52</v>
      </c>
      <c r="D1760">
        <v>2</v>
      </c>
      <c r="E1760" t="s">
        <v>18</v>
      </c>
      <c r="F1760" t="s">
        <v>5270</v>
      </c>
      <c r="G1760" t="s">
        <v>5243</v>
      </c>
      <c r="H1760">
        <v>196.26</v>
      </c>
      <c r="I1760" t="s">
        <v>5248</v>
      </c>
      <c r="J1760">
        <v>29</v>
      </c>
      <c r="K1760" t="s">
        <v>5251</v>
      </c>
    </row>
    <row r="1761" spans="1:11" x14ac:dyDescent="0.3">
      <c r="A1761" t="s">
        <v>2767</v>
      </c>
      <c r="B1761" t="s">
        <v>1368</v>
      </c>
      <c r="C1761" t="s">
        <v>58</v>
      </c>
      <c r="D1761">
        <v>4</v>
      </c>
      <c r="E1761" t="s">
        <v>34</v>
      </c>
      <c r="F1761" t="s">
        <v>5280</v>
      </c>
      <c r="G1761" t="s">
        <v>5241</v>
      </c>
      <c r="H1761">
        <v>186.99</v>
      </c>
      <c r="I1761" t="s">
        <v>5252</v>
      </c>
      <c r="J1761">
        <v>30</v>
      </c>
      <c r="K1761" t="s">
        <v>5249</v>
      </c>
    </row>
    <row r="1762" spans="1:11" x14ac:dyDescent="0.3">
      <c r="A1762" t="s">
        <v>2768</v>
      </c>
      <c r="B1762" t="s">
        <v>1237</v>
      </c>
      <c r="C1762" t="s">
        <v>277</v>
      </c>
      <c r="D1762">
        <v>1</v>
      </c>
      <c r="E1762" t="s">
        <v>8</v>
      </c>
      <c r="F1762" t="s">
        <v>5275</v>
      </c>
      <c r="G1762" t="s">
        <v>5240</v>
      </c>
      <c r="H1762">
        <v>269.83999999999997</v>
      </c>
      <c r="I1762" t="s">
        <v>5252</v>
      </c>
      <c r="J1762">
        <v>33</v>
      </c>
      <c r="K1762" t="s">
        <v>5250</v>
      </c>
    </row>
    <row r="1763" spans="1:11" x14ac:dyDescent="0.3">
      <c r="A1763" t="s">
        <v>2769</v>
      </c>
      <c r="B1763" t="s">
        <v>2153</v>
      </c>
      <c r="C1763" t="s">
        <v>40</v>
      </c>
      <c r="D1763">
        <v>4</v>
      </c>
      <c r="E1763" t="s">
        <v>8</v>
      </c>
      <c r="F1763" t="s">
        <v>5265</v>
      </c>
      <c r="G1763" t="s">
        <v>5242</v>
      </c>
      <c r="H1763">
        <v>228.3</v>
      </c>
      <c r="I1763" t="s">
        <v>5252</v>
      </c>
      <c r="J1763">
        <v>42</v>
      </c>
      <c r="K1763" t="s">
        <v>5250</v>
      </c>
    </row>
    <row r="1764" spans="1:11" x14ac:dyDescent="0.3">
      <c r="A1764" t="s">
        <v>2770</v>
      </c>
      <c r="B1764" t="s">
        <v>1035</v>
      </c>
      <c r="C1764" t="s">
        <v>585</v>
      </c>
      <c r="D1764">
        <v>2</v>
      </c>
      <c r="E1764" t="s">
        <v>18</v>
      </c>
      <c r="F1764" t="s">
        <v>5263</v>
      </c>
      <c r="G1764" t="s">
        <v>5241</v>
      </c>
      <c r="H1764">
        <v>71.150000000000006</v>
      </c>
      <c r="I1764" t="s">
        <v>5248</v>
      </c>
      <c r="J1764">
        <v>39</v>
      </c>
      <c r="K1764" t="s">
        <v>5249</v>
      </c>
    </row>
    <row r="1765" spans="1:11" x14ac:dyDescent="0.3">
      <c r="A1765" t="s">
        <v>2771</v>
      </c>
      <c r="B1765" t="s">
        <v>2772</v>
      </c>
      <c r="C1765" t="s">
        <v>37</v>
      </c>
      <c r="D1765">
        <v>1</v>
      </c>
      <c r="E1765" t="s">
        <v>34</v>
      </c>
      <c r="F1765" t="s">
        <v>5277</v>
      </c>
      <c r="G1765" t="s">
        <v>5242</v>
      </c>
      <c r="H1765">
        <v>285.64</v>
      </c>
      <c r="I1765" t="s">
        <v>5252</v>
      </c>
      <c r="J1765">
        <v>49</v>
      </c>
      <c r="K1765" t="s">
        <v>5251</v>
      </c>
    </row>
    <row r="1766" spans="1:11" x14ac:dyDescent="0.3">
      <c r="A1766" t="s">
        <v>2773</v>
      </c>
      <c r="B1766" t="s">
        <v>2774</v>
      </c>
      <c r="C1766" t="s">
        <v>24</v>
      </c>
      <c r="D1766">
        <v>5</v>
      </c>
      <c r="E1766" t="s">
        <v>8</v>
      </c>
      <c r="F1766" t="s">
        <v>5281</v>
      </c>
      <c r="G1766" t="s">
        <v>5241</v>
      </c>
      <c r="H1766">
        <v>65.989999999999995</v>
      </c>
      <c r="I1766" t="s">
        <v>5248</v>
      </c>
      <c r="J1766">
        <v>36</v>
      </c>
      <c r="K1766" t="s">
        <v>5256</v>
      </c>
    </row>
    <row r="1767" spans="1:11" x14ac:dyDescent="0.3">
      <c r="A1767" t="s">
        <v>2775</v>
      </c>
      <c r="B1767" t="s">
        <v>2776</v>
      </c>
      <c r="C1767" t="s">
        <v>14</v>
      </c>
      <c r="D1767">
        <v>4</v>
      </c>
      <c r="E1767" t="s">
        <v>18</v>
      </c>
      <c r="F1767" t="s">
        <v>5266</v>
      </c>
      <c r="G1767" t="s">
        <v>5241</v>
      </c>
      <c r="H1767">
        <v>276.23</v>
      </c>
      <c r="I1767" t="s">
        <v>5248</v>
      </c>
      <c r="J1767">
        <v>19</v>
      </c>
      <c r="K1767" t="s">
        <v>5251</v>
      </c>
    </row>
    <row r="1768" spans="1:11" x14ac:dyDescent="0.3">
      <c r="A1768" t="s">
        <v>2777</v>
      </c>
      <c r="B1768" t="s">
        <v>818</v>
      </c>
      <c r="C1768" t="s">
        <v>182</v>
      </c>
      <c r="D1768">
        <v>5</v>
      </c>
      <c r="E1768" t="s">
        <v>18</v>
      </c>
      <c r="F1768" t="s">
        <v>5278</v>
      </c>
      <c r="G1768" t="s">
        <v>5243</v>
      </c>
      <c r="H1768">
        <v>253.94</v>
      </c>
      <c r="I1768" t="s">
        <v>5248</v>
      </c>
      <c r="J1768">
        <v>65</v>
      </c>
      <c r="K1768" t="s">
        <v>5249</v>
      </c>
    </row>
    <row r="1769" spans="1:11" x14ac:dyDescent="0.3">
      <c r="A1769" t="s">
        <v>2778</v>
      </c>
      <c r="B1769" t="s">
        <v>1433</v>
      </c>
      <c r="C1769" t="s">
        <v>408</v>
      </c>
      <c r="D1769">
        <v>3</v>
      </c>
      <c r="E1769" t="s">
        <v>8</v>
      </c>
      <c r="F1769" t="s">
        <v>5277</v>
      </c>
      <c r="G1769" t="s">
        <v>5242</v>
      </c>
      <c r="H1769">
        <v>119.03</v>
      </c>
      <c r="I1769" t="s">
        <v>5252</v>
      </c>
      <c r="J1769">
        <v>29</v>
      </c>
      <c r="K1769" t="s">
        <v>5257</v>
      </c>
    </row>
    <row r="1770" spans="1:11" x14ac:dyDescent="0.3">
      <c r="A1770" t="s">
        <v>2779</v>
      </c>
      <c r="B1770" t="s">
        <v>893</v>
      </c>
      <c r="C1770" t="s">
        <v>80</v>
      </c>
      <c r="D1770">
        <v>4</v>
      </c>
      <c r="E1770" t="s">
        <v>18</v>
      </c>
      <c r="F1770" t="s">
        <v>5276</v>
      </c>
      <c r="G1770" t="s">
        <v>5244</v>
      </c>
      <c r="H1770">
        <v>62.43</v>
      </c>
      <c r="I1770" t="s">
        <v>5248</v>
      </c>
      <c r="J1770">
        <v>54</v>
      </c>
      <c r="K1770" t="s">
        <v>5255</v>
      </c>
    </row>
    <row r="1771" spans="1:11" x14ac:dyDescent="0.3">
      <c r="A1771" t="s">
        <v>2780</v>
      </c>
      <c r="B1771" t="s">
        <v>2781</v>
      </c>
      <c r="C1771" t="s">
        <v>17</v>
      </c>
      <c r="D1771">
        <v>3</v>
      </c>
      <c r="E1771" t="s">
        <v>8</v>
      </c>
      <c r="F1771" t="s">
        <v>5269</v>
      </c>
      <c r="G1771" t="s">
        <v>5243</v>
      </c>
      <c r="H1771">
        <v>11.07</v>
      </c>
      <c r="I1771" t="s">
        <v>5252</v>
      </c>
      <c r="J1771">
        <v>51</v>
      </c>
      <c r="K1771" t="s">
        <v>5255</v>
      </c>
    </row>
    <row r="1772" spans="1:11" x14ac:dyDescent="0.3">
      <c r="A1772" t="s">
        <v>2782</v>
      </c>
      <c r="B1772" t="s">
        <v>1527</v>
      </c>
      <c r="C1772" t="s">
        <v>151</v>
      </c>
      <c r="D1772">
        <v>5</v>
      </c>
      <c r="E1772" t="s">
        <v>34</v>
      </c>
      <c r="F1772" t="s">
        <v>5282</v>
      </c>
      <c r="G1772" t="s">
        <v>5242</v>
      </c>
      <c r="H1772">
        <v>185.11</v>
      </c>
      <c r="I1772" t="s">
        <v>5248</v>
      </c>
      <c r="J1772">
        <v>52</v>
      </c>
      <c r="K1772" t="s">
        <v>5253</v>
      </c>
    </row>
    <row r="1773" spans="1:11" x14ac:dyDescent="0.3">
      <c r="A1773" t="s">
        <v>2783</v>
      </c>
      <c r="B1773" t="s">
        <v>333</v>
      </c>
      <c r="C1773" t="s">
        <v>64</v>
      </c>
      <c r="D1773">
        <v>4</v>
      </c>
      <c r="E1773" t="s">
        <v>34</v>
      </c>
      <c r="F1773" t="s">
        <v>5274</v>
      </c>
      <c r="G1773" t="s">
        <v>5244</v>
      </c>
      <c r="H1773">
        <v>88.39</v>
      </c>
      <c r="I1773" t="s">
        <v>5248</v>
      </c>
      <c r="J1773">
        <v>61</v>
      </c>
      <c r="K1773" t="s">
        <v>5255</v>
      </c>
    </row>
    <row r="1774" spans="1:11" x14ac:dyDescent="0.3">
      <c r="A1774" t="s">
        <v>2784</v>
      </c>
      <c r="B1774" t="s">
        <v>1138</v>
      </c>
      <c r="C1774" t="s">
        <v>58</v>
      </c>
      <c r="D1774">
        <v>1</v>
      </c>
      <c r="E1774" t="s">
        <v>34</v>
      </c>
      <c r="F1774" t="s">
        <v>5280</v>
      </c>
      <c r="G1774" t="s">
        <v>5241</v>
      </c>
      <c r="H1774">
        <v>186.99</v>
      </c>
      <c r="I1774" t="s">
        <v>5248</v>
      </c>
      <c r="J1774">
        <v>59</v>
      </c>
      <c r="K1774" t="s">
        <v>5255</v>
      </c>
    </row>
    <row r="1775" spans="1:11" x14ac:dyDescent="0.3">
      <c r="A1775" t="s">
        <v>2785</v>
      </c>
      <c r="B1775" t="s">
        <v>2786</v>
      </c>
      <c r="C1775" t="s">
        <v>44</v>
      </c>
      <c r="D1775">
        <v>3</v>
      </c>
      <c r="E1775" t="s">
        <v>34</v>
      </c>
      <c r="F1775" t="s">
        <v>5273</v>
      </c>
      <c r="G1775" t="s">
        <v>5242</v>
      </c>
      <c r="H1775">
        <v>168.81</v>
      </c>
      <c r="I1775" t="s">
        <v>5252</v>
      </c>
      <c r="J1775">
        <v>30</v>
      </c>
      <c r="K1775" t="s">
        <v>5251</v>
      </c>
    </row>
    <row r="1776" spans="1:11" x14ac:dyDescent="0.3">
      <c r="A1776" t="s">
        <v>2787</v>
      </c>
      <c r="B1776" t="s">
        <v>1120</v>
      </c>
      <c r="C1776" t="s">
        <v>58</v>
      </c>
      <c r="D1776">
        <v>3</v>
      </c>
      <c r="E1776" t="s">
        <v>18</v>
      </c>
      <c r="F1776" t="s">
        <v>5280</v>
      </c>
      <c r="G1776" t="s">
        <v>5241</v>
      </c>
      <c r="H1776">
        <v>186.99</v>
      </c>
      <c r="I1776" t="s">
        <v>5252</v>
      </c>
      <c r="J1776">
        <v>24</v>
      </c>
      <c r="K1776" t="s">
        <v>5249</v>
      </c>
    </row>
    <row r="1777" spans="1:11" x14ac:dyDescent="0.3">
      <c r="A1777" t="s">
        <v>2788</v>
      </c>
      <c r="B1777" t="s">
        <v>2789</v>
      </c>
      <c r="C1777" t="s">
        <v>103</v>
      </c>
      <c r="D1777">
        <v>4</v>
      </c>
      <c r="E1777" t="s">
        <v>8</v>
      </c>
      <c r="F1777" t="s">
        <v>5275</v>
      </c>
      <c r="G1777" t="s">
        <v>5240</v>
      </c>
      <c r="H1777">
        <v>201.16</v>
      </c>
      <c r="I1777" t="s">
        <v>5252</v>
      </c>
      <c r="J1777">
        <v>18</v>
      </c>
      <c r="K1777" t="s">
        <v>5257</v>
      </c>
    </row>
    <row r="1778" spans="1:11" x14ac:dyDescent="0.3">
      <c r="A1778" t="s">
        <v>2790</v>
      </c>
      <c r="B1778" t="s">
        <v>2791</v>
      </c>
      <c r="C1778" t="s">
        <v>124</v>
      </c>
      <c r="D1778">
        <v>5</v>
      </c>
      <c r="E1778" t="s">
        <v>18</v>
      </c>
      <c r="F1778" t="s">
        <v>5267</v>
      </c>
      <c r="G1778" t="s">
        <v>5240</v>
      </c>
      <c r="H1778">
        <v>287.29000000000002</v>
      </c>
      <c r="I1778" t="s">
        <v>5252</v>
      </c>
      <c r="J1778">
        <v>47</v>
      </c>
      <c r="K1778" t="s">
        <v>5249</v>
      </c>
    </row>
    <row r="1779" spans="1:11" x14ac:dyDescent="0.3">
      <c r="A1779" t="s">
        <v>2792</v>
      </c>
      <c r="B1779" t="s">
        <v>1307</v>
      </c>
      <c r="C1779" t="s">
        <v>204</v>
      </c>
      <c r="D1779">
        <v>4</v>
      </c>
      <c r="E1779" t="s">
        <v>34</v>
      </c>
      <c r="F1779" t="s">
        <v>5270</v>
      </c>
      <c r="G1779" t="s">
        <v>5243</v>
      </c>
      <c r="H1779">
        <v>85.76</v>
      </c>
      <c r="I1779" t="s">
        <v>5248</v>
      </c>
      <c r="J1779">
        <v>50</v>
      </c>
      <c r="K1779" t="s">
        <v>5255</v>
      </c>
    </row>
    <row r="1780" spans="1:11" x14ac:dyDescent="0.3">
      <c r="A1780" t="s">
        <v>2793</v>
      </c>
      <c r="B1780" t="s">
        <v>311</v>
      </c>
      <c r="C1780" t="s">
        <v>106</v>
      </c>
      <c r="D1780">
        <v>5</v>
      </c>
      <c r="E1780" t="s">
        <v>34</v>
      </c>
      <c r="F1780" t="s">
        <v>5278</v>
      </c>
      <c r="G1780" t="s">
        <v>5243</v>
      </c>
      <c r="H1780">
        <v>56.97</v>
      </c>
      <c r="I1780" t="s">
        <v>5252</v>
      </c>
      <c r="J1780">
        <v>21</v>
      </c>
      <c r="K1780" t="s">
        <v>5254</v>
      </c>
    </row>
    <row r="1781" spans="1:11" x14ac:dyDescent="0.3">
      <c r="A1781" t="s">
        <v>2794</v>
      </c>
      <c r="B1781" t="s">
        <v>1281</v>
      </c>
      <c r="C1781" t="s">
        <v>7</v>
      </c>
      <c r="D1781">
        <v>5</v>
      </c>
      <c r="E1781" t="s">
        <v>8</v>
      </c>
      <c r="F1781" t="s">
        <v>5280</v>
      </c>
      <c r="G1781" t="s">
        <v>5241</v>
      </c>
      <c r="H1781">
        <v>59.03</v>
      </c>
      <c r="I1781" t="s">
        <v>5252</v>
      </c>
      <c r="J1781">
        <v>25</v>
      </c>
      <c r="K1781" t="s">
        <v>5255</v>
      </c>
    </row>
    <row r="1782" spans="1:11" x14ac:dyDescent="0.3">
      <c r="A1782" t="s">
        <v>2795</v>
      </c>
      <c r="B1782" t="s">
        <v>2526</v>
      </c>
      <c r="C1782" t="s">
        <v>127</v>
      </c>
      <c r="D1782">
        <v>1</v>
      </c>
      <c r="E1782" t="s">
        <v>8</v>
      </c>
      <c r="F1782" t="s">
        <v>5270</v>
      </c>
      <c r="G1782" t="s">
        <v>5243</v>
      </c>
      <c r="H1782">
        <v>34.61</v>
      </c>
      <c r="I1782" t="s">
        <v>5248</v>
      </c>
      <c r="J1782">
        <v>22</v>
      </c>
      <c r="K1782" t="s">
        <v>5250</v>
      </c>
    </row>
    <row r="1783" spans="1:11" x14ac:dyDescent="0.3">
      <c r="A1783" t="s">
        <v>2796</v>
      </c>
      <c r="B1783" t="s">
        <v>181</v>
      </c>
      <c r="C1783" t="s">
        <v>174</v>
      </c>
      <c r="D1783">
        <v>5</v>
      </c>
      <c r="E1783" t="s">
        <v>34</v>
      </c>
      <c r="F1783" t="s">
        <v>5279</v>
      </c>
      <c r="G1783" t="s">
        <v>5242</v>
      </c>
      <c r="H1783">
        <v>277.58</v>
      </c>
      <c r="I1783" t="s">
        <v>5248</v>
      </c>
      <c r="J1783">
        <v>22</v>
      </c>
      <c r="K1783" t="s">
        <v>5257</v>
      </c>
    </row>
    <row r="1784" spans="1:11" x14ac:dyDescent="0.3">
      <c r="A1784" t="s">
        <v>2797</v>
      </c>
      <c r="B1784" t="s">
        <v>858</v>
      </c>
      <c r="C1784" t="s">
        <v>201</v>
      </c>
      <c r="D1784">
        <v>1</v>
      </c>
      <c r="E1784" t="s">
        <v>18</v>
      </c>
      <c r="F1784" t="s">
        <v>5269</v>
      </c>
      <c r="G1784" t="s">
        <v>5243</v>
      </c>
      <c r="H1784">
        <v>106.47</v>
      </c>
      <c r="I1784" t="s">
        <v>5248</v>
      </c>
      <c r="J1784">
        <v>61</v>
      </c>
      <c r="K1784" t="s">
        <v>5253</v>
      </c>
    </row>
    <row r="1785" spans="1:11" x14ac:dyDescent="0.3">
      <c r="A1785" t="s">
        <v>2798</v>
      </c>
      <c r="B1785" t="s">
        <v>2799</v>
      </c>
      <c r="C1785" t="s">
        <v>11</v>
      </c>
      <c r="D1785">
        <v>5</v>
      </c>
      <c r="E1785" t="s">
        <v>34</v>
      </c>
      <c r="F1785" t="s">
        <v>5275</v>
      </c>
      <c r="G1785" t="s">
        <v>5240</v>
      </c>
      <c r="H1785">
        <v>235.4</v>
      </c>
      <c r="I1785" t="s">
        <v>5248</v>
      </c>
      <c r="J1785">
        <v>63</v>
      </c>
      <c r="K1785" t="s">
        <v>5249</v>
      </c>
    </row>
    <row r="1786" spans="1:11" x14ac:dyDescent="0.3">
      <c r="A1786" t="s">
        <v>2800</v>
      </c>
      <c r="B1786" t="s">
        <v>1312</v>
      </c>
      <c r="C1786" t="s">
        <v>312</v>
      </c>
      <c r="D1786">
        <v>1</v>
      </c>
      <c r="E1786" t="s">
        <v>8</v>
      </c>
      <c r="F1786" t="s">
        <v>5267</v>
      </c>
      <c r="G1786" t="s">
        <v>5240</v>
      </c>
      <c r="H1786">
        <v>73.33</v>
      </c>
      <c r="I1786" t="s">
        <v>5248</v>
      </c>
      <c r="J1786">
        <v>62</v>
      </c>
      <c r="K1786" t="s">
        <v>5257</v>
      </c>
    </row>
    <row r="1787" spans="1:11" x14ac:dyDescent="0.3">
      <c r="A1787" t="s">
        <v>2801</v>
      </c>
      <c r="B1787" t="s">
        <v>2802</v>
      </c>
      <c r="C1787" t="s">
        <v>156</v>
      </c>
      <c r="D1787">
        <v>3</v>
      </c>
      <c r="E1787" t="s">
        <v>8</v>
      </c>
      <c r="F1787" t="s">
        <v>5277</v>
      </c>
      <c r="G1787" t="s">
        <v>5242</v>
      </c>
      <c r="H1787">
        <v>220.82</v>
      </c>
      <c r="I1787" t="s">
        <v>5252</v>
      </c>
      <c r="J1787">
        <v>46</v>
      </c>
      <c r="K1787" t="s">
        <v>5256</v>
      </c>
    </row>
    <row r="1788" spans="1:11" x14ac:dyDescent="0.3">
      <c r="A1788" t="s">
        <v>2803</v>
      </c>
      <c r="B1788" t="s">
        <v>2804</v>
      </c>
      <c r="C1788" t="s">
        <v>156</v>
      </c>
      <c r="D1788">
        <v>4</v>
      </c>
      <c r="E1788" t="s">
        <v>18</v>
      </c>
      <c r="F1788" t="s">
        <v>5277</v>
      </c>
      <c r="G1788" t="s">
        <v>5242</v>
      </c>
      <c r="H1788">
        <v>220.82</v>
      </c>
      <c r="I1788" t="s">
        <v>5248</v>
      </c>
      <c r="J1788">
        <v>42</v>
      </c>
      <c r="K1788" t="s">
        <v>5254</v>
      </c>
    </row>
    <row r="1789" spans="1:11" x14ac:dyDescent="0.3">
      <c r="A1789" t="s">
        <v>2805</v>
      </c>
      <c r="B1789" t="s">
        <v>2174</v>
      </c>
      <c r="C1789" t="s">
        <v>323</v>
      </c>
      <c r="D1789">
        <v>2</v>
      </c>
      <c r="E1789" t="s">
        <v>18</v>
      </c>
      <c r="F1789" t="s">
        <v>5273</v>
      </c>
      <c r="G1789" t="s">
        <v>5242</v>
      </c>
      <c r="H1789">
        <v>95.42</v>
      </c>
      <c r="I1789" t="s">
        <v>5248</v>
      </c>
      <c r="J1789">
        <v>36</v>
      </c>
      <c r="K1789" t="s">
        <v>5253</v>
      </c>
    </row>
    <row r="1790" spans="1:11" x14ac:dyDescent="0.3">
      <c r="A1790" t="s">
        <v>2806</v>
      </c>
      <c r="B1790" t="s">
        <v>480</v>
      </c>
      <c r="C1790" t="s">
        <v>37</v>
      </c>
      <c r="D1790">
        <v>4</v>
      </c>
      <c r="E1790" t="s">
        <v>34</v>
      </c>
      <c r="F1790" t="s">
        <v>5277</v>
      </c>
      <c r="G1790" t="s">
        <v>5242</v>
      </c>
      <c r="H1790">
        <v>285.64</v>
      </c>
      <c r="I1790" t="s">
        <v>5252</v>
      </c>
      <c r="J1790">
        <v>33</v>
      </c>
      <c r="K1790" t="s">
        <v>5251</v>
      </c>
    </row>
    <row r="1791" spans="1:11" x14ac:dyDescent="0.3">
      <c r="A1791" t="s">
        <v>2807</v>
      </c>
      <c r="B1791" t="s">
        <v>2087</v>
      </c>
      <c r="C1791" t="s">
        <v>52</v>
      </c>
      <c r="D1791">
        <v>2</v>
      </c>
      <c r="E1791" t="s">
        <v>34</v>
      </c>
      <c r="F1791" t="s">
        <v>5270</v>
      </c>
      <c r="G1791" t="s">
        <v>5243</v>
      </c>
      <c r="H1791">
        <v>196.26</v>
      </c>
      <c r="I1791" t="s">
        <v>5248</v>
      </c>
      <c r="J1791">
        <v>41</v>
      </c>
      <c r="K1791" t="s">
        <v>5253</v>
      </c>
    </row>
    <row r="1792" spans="1:11" x14ac:dyDescent="0.3">
      <c r="A1792" t="s">
        <v>2808</v>
      </c>
      <c r="B1792" t="s">
        <v>660</v>
      </c>
      <c r="C1792" t="s">
        <v>37</v>
      </c>
      <c r="D1792">
        <v>4</v>
      </c>
      <c r="E1792" t="s">
        <v>18</v>
      </c>
      <c r="F1792" t="s">
        <v>5277</v>
      </c>
      <c r="G1792" t="s">
        <v>5242</v>
      </c>
      <c r="H1792">
        <v>285.64</v>
      </c>
      <c r="I1792" t="s">
        <v>5252</v>
      </c>
      <c r="J1792">
        <v>42</v>
      </c>
      <c r="K1792" t="s">
        <v>5254</v>
      </c>
    </row>
    <row r="1793" spans="1:11" x14ac:dyDescent="0.3">
      <c r="A1793" t="s">
        <v>2809</v>
      </c>
      <c r="B1793" t="s">
        <v>2433</v>
      </c>
      <c r="C1793" t="s">
        <v>83</v>
      </c>
      <c r="D1793">
        <v>1</v>
      </c>
      <c r="E1793" t="s">
        <v>18</v>
      </c>
      <c r="F1793" t="s">
        <v>5280</v>
      </c>
      <c r="G1793" t="s">
        <v>5241</v>
      </c>
      <c r="H1793">
        <v>136.46</v>
      </c>
      <c r="I1793" t="s">
        <v>5248</v>
      </c>
      <c r="J1793">
        <v>57</v>
      </c>
      <c r="K1793" t="s">
        <v>5254</v>
      </c>
    </row>
    <row r="1794" spans="1:11" x14ac:dyDescent="0.3">
      <c r="A1794" t="s">
        <v>2810</v>
      </c>
      <c r="B1794" t="s">
        <v>267</v>
      </c>
      <c r="C1794" t="s">
        <v>14</v>
      </c>
      <c r="D1794">
        <v>3</v>
      </c>
      <c r="E1794" t="s">
        <v>18</v>
      </c>
      <c r="F1794" t="s">
        <v>5266</v>
      </c>
      <c r="G1794" t="s">
        <v>5241</v>
      </c>
      <c r="H1794">
        <v>276.23</v>
      </c>
      <c r="I1794" t="s">
        <v>5252</v>
      </c>
      <c r="J1794">
        <v>46</v>
      </c>
      <c r="K1794" t="s">
        <v>5249</v>
      </c>
    </row>
    <row r="1795" spans="1:11" x14ac:dyDescent="0.3">
      <c r="A1795" t="s">
        <v>2811</v>
      </c>
      <c r="B1795" t="s">
        <v>2392</v>
      </c>
      <c r="C1795" t="s">
        <v>159</v>
      </c>
      <c r="D1795">
        <v>3</v>
      </c>
      <c r="E1795" t="s">
        <v>34</v>
      </c>
      <c r="F1795" t="s">
        <v>5272</v>
      </c>
      <c r="G1795" t="s">
        <v>5242</v>
      </c>
      <c r="H1795">
        <v>287.13</v>
      </c>
      <c r="I1795" t="s">
        <v>5252</v>
      </c>
      <c r="J1795">
        <v>30</v>
      </c>
      <c r="K1795" t="s">
        <v>5256</v>
      </c>
    </row>
    <row r="1796" spans="1:11" x14ac:dyDescent="0.3">
      <c r="A1796" t="s">
        <v>2812</v>
      </c>
      <c r="B1796" t="s">
        <v>1290</v>
      </c>
      <c r="C1796" t="s">
        <v>106</v>
      </c>
      <c r="D1796">
        <v>2</v>
      </c>
      <c r="E1796" t="s">
        <v>18</v>
      </c>
      <c r="F1796" t="s">
        <v>5278</v>
      </c>
      <c r="G1796" t="s">
        <v>5243</v>
      </c>
      <c r="H1796">
        <v>56.97</v>
      </c>
      <c r="I1796" t="s">
        <v>5252</v>
      </c>
      <c r="J1796">
        <v>57</v>
      </c>
      <c r="K1796" t="s">
        <v>5254</v>
      </c>
    </row>
    <row r="1797" spans="1:11" x14ac:dyDescent="0.3">
      <c r="A1797" t="s">
        <v>2813</v>
      </c>
      <c r="B1797" t="s">
        <v>514</v>
      </c>
      <c r="C1797" t="s">
        <v>277</v>
      </c>
      <c r="D1797">
        <v>3</v>
      </c>
      <c r="E1797" t="s">
        <v>18</v>
      </c>
      <c r="F1797" t="s">
        <v>5275</v>
      </c>
      <c r="G1797" t="s">
        <v>5240</v>
      </c>
      <c r="H1797">
        <v>269.83999999999997</v>
      </c>
      <c r="I1797" t="s">
        <v>5248</v>
      </c>
      <c r="J1797">
        <v>25</v>
      </c>
      <c r="K1797" t="s">
        <v>5256</v>
      </c>
    </row>
    <row r="1798" spans="1:11" x14ac:dyDescent="0.3">
      <c r="A1798" t="s">
        <v>2814</v>
      </c>
      <c r="B1798" t="s">
        <v>1749</v>
      </c>
      <c r="C1798" t="s">
        <v>52</v>
      </c>
      <c r="D1798">
        <v>2</v>
      </c>
      <c r="E1798" t="s">
        <v>18</v>
      </c>
      <c r="F1798" t="s">
        <v>5270</v>
      </c>
      <c r="G1798" t="s">
        <v>5243</v>
      </c>
      <c r="H1798">
        <v>196.26</v>
      </c>
      <c r="I1798" t="s">
        <v>5252</v>
      </c>
      <c r="J1798">
        <v>34</v>
      </c>
      <c r="K1798" t="s">
        <v>5257</v>
      </c>
    </row>
    <row r="1799" spans="1:11" x14ac:dyDescent="0.3">
      <c r="A1799" t="s">
        <v>2815</v>
      </c>
      <c r="B1799" t="s">
        <v>2478</v>
      </c>
      <c r="C1799" t="s">
        <v>343</v>
      </c>
      <c r="D1799">
        <v>5</v>
      </c>
      <c r="E1799" t="s">
        <v>18</v>
      </c>
      <c r="F1799" t="s">
        <v>5269</v>
      </c>
      <c r="G1799" t="s">
        <v>5243</v>
      </c>
      <c r="H1799">
        <v>86.16</v>
      </c>
      <c r="I1799" t="s">
        <v>5252</v>
      </c>
      <c r="J1799">
        <v>33</v>
      </c>
      <c r="K1799" t="s">
        <v>5251</v>
      </c>
    </row>
    <row r="1800" spans="1:11" x14ac:dyDescent="0.3">
      <c r="A1800" t="s">
        <v>2816</v>
      </c>
      <c r="B1800" t="s">
        <v>1731</v>
      </c>
      <c r="C1800" t="s">
        <v>179</v>
      </c>
      <c r="D1800">
        <v>3</v>
      </c>
      <c r="E1800" t="s">
        <v>34</v>
      </c>
      <c r="F1800" t="s">
        <v>5272</v>
      </c>
      <c r="G1800" t="s">
        <v>5242</v>
      </c>
      <c r="H1800">
        <v>201.61</v>
      </c>
      <c r="I1800" t="s">
        <v>5248</v>
      </c>
      <c r="J1800">
        <v>51</v>
      </c>
      <c r="K1800" t="s">
        <v>5251</v>
      </c>
    </row>
    <row r="1801" spans="1:11" x14ac:dyDescent="0.3">
      <c r="A1801" t="s">
        <v>2817</v>
      </c>
      <c r="B1801" t="s">
        <v>1182</v>
      </c>
      <c r="C1801" t="s">
        <v>201</v>
      </c>
      <c r="D1801">
        <v>5</v>
      </c>
      <c r="E1801" t="s">
        <v>34</v>
      </c>
      <c r="F1801" t="s">
        <v>5269</v>
      </c>
      <c r="G1801" t="s">
        <v>5243</v>
      </c>
      <c r="H1801">
        <v>106.47</v>
      </c>
      <c r="I1801" t="s">
        <v>5252</v>
      </c>
      <c r="J1801">
        <v>59</v>
      </c>
      <c r="K1801" t="s">
        <v>5257</v>
      </c>
    </row>
    <row r="1802" spans="1:11" x14ac:dyDescent="0.3">
      <c r="A1802" t="s">
        <v>2818</v>
      </c>
      <c r="B1802" t="s">
        <v>2280</v>
      </c>
      <c r="C1802" t="s">
        <v>151</v>
      </c>
      <c r="D1802">
        <v>1</v>
      </c>
      <c r="E1802" t="s">
        <v>34</v>
      </c>
      <c r="F1802" t="s">
        <v>5282</v>
      </c>
      <c r="G1802" t="s">
        <v>5242</v>
      </c>
      <c r="H1802">
        <v>185.11</v>
      </c>
      <c r="I1802" t="s">
        <v>5248</v>
      </c>
      <c r="J1802">
        <v>58</v>
      </c>
      <c r="K1802" t="s">
        <v>5256</v>
      </c>
    </row>
    <row r="1803" spans="1:11" x14ac:dyDescent="0.3">
      <c r="A1803" t="s">
        <v>2819</v>
      </c>
      <c r="B1803" t="s">
        <v>416</v>
      </c>
      <c r="C1803" t="s">
        <v>446</v>
      </c>
      <c r="D1803">
        <v>2</v>
      </c>
      <c r="E1803" t="s">
        <v>34</v>
      </c>
      <c r="F1803" t="s">
        <v>5276</v>
      </c>
      <c r="G1803" t="s">
        <v>5244</v>
      </c>
      <c r="H1803">
        <v>233.44</v>
      </c>
      <c r="I1803" t="s">
        <v>5252</v>
      </c>
      <c r="J1803">
        <v>22</v>
      </c>
      <c r="K1803" t="s">
        <v>5253</v>
      </c>
    </row>
    <row r="1804" spans="1:11" x14ac:dyDescent="0.3">
      <c r="A1804" t="s">
        <v>2820</v>
      </c>
      <c r="B1804" t="s">
        <v>964</v>
      </c>
      <c r="C1804" t="s">
        <v>323</v>
      </c>
      <c r="D1804">
        <v>4</v>
      </c>
      <c r="E1804" t="s">
        <v>8</v>
      </c>
      <c r="F1804" t="s">
        <v>5273</v>
      </c>
      <c r="G1804" t="s">
        <v>5242</v>
      </c>
      <c r="H1804">
        <v>95.42</v>
      </c>
      <c r="I1804" t="s">
        <v>5252</v>
      </c>
      <c r="J1804">
        <v>32</v>
      </c>
      <c r="K1804" t="s">
        <v>5256</v>
      </c>
    </row>
    <row r="1805" spans="1:11" x14ac:dyDescent="0.3">
      <c r="A1805" t="s">
        <v>2821</v>
      </c>
      <c r="B1805" t="s">
        <v>2738</v>
      </c>
      <c r="C1805" t="s">
        <v>204</v>
      </c>
      <c r="D1805">
        <v>3</v>
      </c>
      <c r="E1805" t="s">
        <v>34</v>
      </c>
      <c r="F1805" t="s">
        <v>5270</v>
      </c>
      <c r="G1805" t="s">
        <v>5243</v>
      </c>
      <c r="H1805">
        <v>85.76</v>
      </c>
      <c r="I1805" t="s">
        <v>5248</v>
      </c>
      <c r="J1805">
        <v>22</v>
      </c>
      <c r="K1805" t="s">
        <v>5250</v>
      </c>
    </row>
    <row r="1806" spans="1:11" x14ac:dyDescent="0.3">
      <c r="A1806" t="s">
        <v>2822</v>
      </c>
      <c r="B1806" t="s">
        <v>2823</v>
      </c>
      <c r="C1806" t="s">
        <v>37</v>
      </c>
      <c r="D1806">
        <v>2</v>
      </c>
      <c r="E1806" t="s">
        <v>18</v>
      </c>
      <c r="F1806" t="s">
        <v>5277</v>
      </c>
      <c r="G1806" t="s">
        <v>5242</v>
      </c>
      <c r="H1806">
        <v>285.64</v>
      </c>
      <c r="I1806" t="s">
        <v>5252</v>
      </c>
      <c r="J1806">
        <v>40</v>
      </c>
      <c r="K1806" t="s">
        <v>5255</v>
      </c>
    </row>
    <row r="1807" spans="1:11" x14ac:dyDescent="0.3">
      <c r="A1807" t="s">
        <v>2824</v>
      </c>
      <c r="B1807" t="s">
        <v>2825</v>
      </c>
      <c r="C1807" t="s">
        <v>21</v>
      </c>
      <c r="D1807">
        <v>5</v>
      </c>
      <c r="E1807" t="s">
        <v>8</v>
      </c>
      <c r="F1807" t="s">
        <v>5271</v>
      </c>
      <c r="G1807" t="s">
        <v>5242</v>
      </c>
      <c r="H1807">
        <v>199.76</v>
      </c>
      <c r="I1807" t="s">
        <v>5248</v>
      </c>
      <c r="J1807">
        <v>42</v>
      </c>
      <c r="K1807" t="s">
        <v>5256</v>
      </c>
    </row>
    <row r="1808" spans="1:11" x14ac:dyDescent="0.3">
      <c r="A1808" t="s">
        <v>2826</v>
      </c>
      <c r="B1808" t="s">
        <v>1971</v>
      </c>
      <c r="C1808" t="s">
        <v>156</v>
      </c>
      <c r="D1808">
        <v>4</v>
      </c>
      <c r="E1808" t="s">
        <v>8</v>
      </c>
      <c r="F1808" t="s">
        <v>5277</v>
      </c>
      <c r="G1808" t="s">
        <v>5242</v>
      </c>
      <c r="H1808">
        <v>220.82</v>
      </c>
      <c r="I1808" t="s">
        <v>5252</v>
      </c>
      <c r="J1808">
        <v>52</v>
      </c>
      <c r="K1808" t="s">
        <v>5257</v>
      </c>
    </row>
    <row r="1809" spans="1:11" x14ac:dyDescent="0.3">
      <c r="A1809" t="s">
        <v>2827</v>
      </c>
      <c r="B1809" t="s">
        <v>1356</v>
      </c>
      <c r="C1809" t="s">
        <v>21</v>
      </c>
      <c r="D1809">
        <v>2</v>
      </c>
      <c r="E1809" t="s">
        <v>18</v>
      </c>
      <c r="F1809" t="s">
        <v>5271</v>
      </c>
      <c r="G1809" t="s">
        <v>5242</v>
      </c>
      <c r="H1809">
        <v>199.76</v>
      </c>
      <c r="I1809" t="s">
        <v>5248</v>
      </c>
      <c r="J1809">
        <v>33</v>
      </c>
      <c r="K1809" t="s">
        <v>5249</v>
      </c>
    </row>
    <row r="1810" spans="1:11" x14ac:dyDescent="0.3">
      <c r="A1810" t="s">
        <v>2828</v>
      </c>
      <c r="B1810" t="s">
        <v>110</v>
      </c>
      <c r="C1810" t="s">
        <v>61</v>
      </c>
      <c r="D1810">
        <v>1</v>
      </c>
      <c r="E1810" t="s">
        <v>18</v>
      </c>
      <c r="F1810" t="s">
        <v>5266</v>
      </c>
      <c r="G1810" t="s">
        <v>5241</v>
      </c>
      <c r="H1810">
        <v>79</v>
      </c>
      <c r="I1810" t="s">
        <v>5252</v>
      </c>
      <c r="J1810">
        <v>51</v>
      </c>
      <c r="K1810" t="s">
        <v>5251</v>
      </c>
    </row>
    <row r="1811" spans="1:11" x14ac:dyDescent="0.3">
      <c r="A1811" t="s">
        <v>2829</v>
      </c>
      <c r="B1811" t="s">
        <v>664</v>
      </c>
      <c r="C1811" t="s">
        <v>111</v>
      </c>
      <c r="D1811">
        <v>4</v>
      </c>
      <c r="E1811" t="s">
        <v>18</v>
      </c>
      <c r="F1811" t="s">
        <v>5280</v>
      </c>
      <c r="G1811" t="s">
        <v>5241</v>
      </c>
      <c r="H1811">
        <v>289.83999999999997</v>
      </c>
      <c r="I1811" t="s">
        <v>5248</v>
      </c>
      <c r="J1811">
        <v>61</v>
      </c>
      <c r="K1811" t="s">
        <v>5254</v>
      </c>
    </row>
    <row r="1812" spans="1:11" x14ac:dyDescent="0.3">
      <c r="A1812" t="s">
        <v>2830</v>
      </c>
      <c r="B1812" t="s">
        <v>2062</v>
      </c>
      <c r="C1812" t="s">
        <v>47</v>
      </c>
      <c r="D1812">
        <v>5</v>
      </c>
      <c r="E1812" t="s">
        <v>8</v>
      </c>
      <c r="F1812" t="s">
        <v>5281</v>
      </c>
      <c r="G1812" t="s">
        <v>5243</v>
      </c>
      <c r="H1812">
        <v>61.22</v>
      </c>
      <c r="I1812" t="s">
        <v>5248</v>
      </c>
      <c r="J1812">
        <v>54</v>
      </c>
      <c r="K1812" t="s">
        <v>5255</v>
      </c>
    </row>
    <row r="1813" spans="1:11" x14ac:dyDescent="0.3">
      <c r="A1813" t="s">
        <v>2831</v>
      </c>
      <c r="B1813" t="s">
        <v>1290</v>
      </c>
      <c r="C1813" t="s">
        <v>129</v>
      </c>
      <c r="D1813">
        <v>5</v>
      </c>
      <c r="E1813" t="s">
        <v>18</v>
      </c>
      <c r="F1813" t="s">
        <v>5267</v>
      </c>
      <c r="G1813" t="s">
        <v>5240</v>
      </c>
      <c r="H1813">
        <v>106.7</v>
      </c>
      <c r="I1813" t="s">
        <v>5252</v>
      </c>
      <c r="J1813">
        <v>57</v>
      </c>
      <c r="K1813" t="s">
        <v>5254</v>
      </c>
    </row>
    <row r="1814" spans="1:11" x14ac:dyDescent="0.3">
      <c r="A1814" t="s">
        <v>2832</v>
      </c>
      <c r="B1814" t="s">
        <v>317</v>
      </c>
      <c r="C1814" t="s">
        <v>394</v>
      </c>
      <c r="D1814">
        <v>3</v>
      </c>
      <c r="E1814" t="s">
        <v>34</v>
      </c>
      <c r="F1814" t="s">
        <v>5279</v>
      </c>
      <c r="G1814" t="s">
        <v>5242</v>
      </c>
      <c r="H1814">
        <v>235.36</v>
      </c>
      <c r="I1814" t="s">
        <v>5248</v>
      </c>
      <c r="J1814">
        <v>46</v>
      </c>
      <c r="K1814" t="s">
        <v>5257</v>
      </c>
    </row>
    <row r="1815" spans="1:11" x14ac:dyDescent="0.3">
      <c r="A1815" t="s">
        <v>2833</v>
      </c>
      <c r="B1815" t="s">
        <v>1776</v>
      </c>
      <c r="C1815" t="s">
        <v>446</v>
      </c>
      <c r="D1815">
        <v>4</v>
      </c>
      <c r="E1815" t="s">
        <v>18</v>
      </c>
      <c r="F1815" t="s">
        <v>5276</v>
      </c>
      <c r="G1815" t="s">
        <v>5244</v>
      </c>
      <c r="H1815">
        <v>233.44</v>
      </c>
      <c r="I1815" t="s">
        <v>5248</v>
      </c>
      <c r="J1815">
        <v>23</v>
      </c>
      <c r="K1815" t="s">
        <v>5250</v>
      </c>
    </row>
    <row r="1816" spans="1:11" x14ac:dyDescent="0.3">
      <c r="A1816" t="s">
        <v>2834</v>
      </c>
      <c r="B1816" t="s">
        <v>609</v>
      </c>
      <c r="C1816" t="s">
        <v>242</v>
      </c>
      <c r="D1816">
        <v>5</v>
      </c>
      <c r="E1816" t="s">
        <v>18</v>
      </c>
      <c r="F1816" t="s">
        <v>5282</v>
      </c>
      <c r="G1816" t="s">
        <v>5242</v>
      </c>
      <c r="H1816">
        <v>36.659999999999997</v>
      </c>
      <c r="I1816" t="s">
        <v>5248</v>
      </c>
      <c r="J1816">
        <v>33</v>
      </c>
      <c r="K1816" t="s">
        <v>5256</v>
      </c>
    </row>
    <row r="1817" spans="1:11" x14ac:dyDescent="0.3">
      <c r="A1817" t="s">
        <v>2835</v>
      </c>
      <c r="B1817" t="s">
        <v>2720</v>
      </c>
      <c r="C1817" t="s">
        <v>37</v>
      </c>
      <c r="D1817">
        <v>2</v>
      </c>
      <c r="E1817" t="s">
        <v>34</v>
      </c>
      <c r="F1817" t="s">
        <v>5277</v>
      </c>
      <c r="G1817" t="s">
        <v>5242</v>
      </c>
      <c r="H1817">
        <v>285.64</v>
      </c>
      <c r="I1817" t="s">
        <v>5248</v>
      </c>
      <c r="J1817">
        <v>40</v>
      </c>
      <c r="K1817" t="s">
        <v>5253</v>
      </c>
    </row>
    <row r="1818" spans="1:11" x14ac:dyDescent="0.3">
      <c r="A1818" t="s">
        <v>2836</v>
      </c>
      <c r="B1818" t="s">
        <v>1427</v>
      </c>
      <c r="C1818" t="s">
        <v>103</v>
      </c>
      <c r="D1818">
        <v>5</v>
      </c>
      <c r="E1818" t="s">
        <v>34</v>
      </c>
      <c r="F1818" t="s">
        <v>5275</v>
      </c>
      <c r="G1818" t="s">
        <v>5240</v>
      </c>
      <c r="H1818">
        <v>201.16</v>
      </c>
      <c r="I1818" t="s">
        <v>5248</v>
      </c>
      <c r="J1818">
        <v>43</v>
      </c>
      <c r="K1818" t="s">
        <v>5249</v>
      </c>
    </row>
    <row r="1819" spans="1:11" x14ac:dyDescent="0.3">
      <c r="A1819" t="s">
        <v>2837</v>
      </c>
      <c r="B1819" t="s">
        <v>232</v>
      </c>
      <c r="C1819" t="s">
        <v>242</v>
      </c>
      <c r="D1819">
        <v>1</v>
      </c>
      <c r="E1819" t="s">
        <v>34</v>
      </c>
      <c r="F1819" t="s">
        <v>5282</v>
      </c>
      <c r="G1819" t="s">
        <v>5242</v>
      </c>
      <c r="H1819">
        <v>36.659999999999997</v>
      </c>
      <c r="I1819" t="s">
        <v>5248</v>
      </c>
      <c r="J1819">
        <v>33</v>
      </c>
      <c r="K1819" t="s">
        <v>5255</v>
      </c>
    </row>
    <row r="1820" spans="1:11" x14ac:dyDescent="0.3">
      <c r="A1820" t="s">
        <v>2838</v>
      </c>
      <c r="B1820" t="s">
        <v>2839</v>
      </c>
      <c r="C1820" t="s">
        <v>47</v>
      </c>
      <c r="D1820">
        <v>2</v>
      </c>
      <c r="E1820" t="s">
        <v>18</v>
      </c>
      <c r="F1820" t="s">
        <v>5281</v>
      </c>
      <c r="G1820" t="s">
        <v>5243</v>
      </c>
      <c r="H1820">
        <v>61.22</v>
      </c>
      <c r="I1820" t="s">
        <v>5248</v>
      </c>
      <c r="J1820">
        <v>44</v>
      </c>
      <c r="K1820" t="s">
        <v>5250</v>
      </c>
    </row>
    <row r="1821" spans="1:11" x14ac:dyDescent="0.3">
      <c r="A1821" t="s">
        <v>2840</v>
      </c>
      <c r="B1821" t="s">
        <v>2460</v>
      </c>
      <c r="C1821" t="s">
        <v>86</v>
      </c>
      <c r="D1821">
        <v>4</v>
      </c>
      <c r="E1821" t="s">
        <v>34</v>
      </c>
      <c r="F1821" t="s">
        <v>5272</v>
      </c>
      <c r="G1821" t="s">
        <v>5242</v>
      </c>
      <c r="H1821">
        <v>244.58</v>
      </c>
      <c r="I1821" t="s">
        <v>5252</v>
      </c>
      <c r="J1821">
        <v>38</v>
      </c>
      <c r="K1821" t="s">
        <v>5250</v>
      </c>
    </row>
    <row r="1822" spans="1:11" x14ac:dyDescent="0.3">
      <c r="A1822" t="s">
        <v>2841</v>
      </c>
      <c r="B1822" t="s">
        <v>29</v>
      </c>
      <c r="C1822" t="s">
        <v>27</v>
      </c>
      <c r="D1822">
        <v>4</v>
      </c>
      <c r="E1822" t="s">
        <v>8</v>
      </c>
      <c r="F1822" t="s">
        <v>5264</v>
      </c>
      <c r="G1822" t="s">
        <v>5241</v>
      </c>
      <c r="H1822">
        <v>218.72</v>
      </c>
      <c r="I1822" t="s">
        <v>5248</v>
      </c>
      <c r="J1822">
        <v>20</v>
      </c>
      <c r="K1822" t="s">
        <v>5251</v>
      </c>
    </row>
    <row r="1823" spans="1:11" x14ac:dyDescent="0.3">
      <c r="A1823" t="s">
        <v>2842</v>
      </c>
      <c r="B1823" t="s">
        <v>1048</v>
      </c>
      <c r="C1823" t="s">
        <v>318</v>
      </c>
      <c r="D1823">
        <v>5</v>
      </c>
      <c r="E1823" t="s">
        <v>18</v>
      </c>
      <c r="F1823" t="s">
        <v>5281</v>
      </c>
      <c r="G1823" t="s">
        <v>5241</v>
      </c>
      <c r="H1823">
        <v>58.58</v>
      </c>
      <c r="I1823" t="s">
        <v>5248</v>
      </c>
      <c r="J1823">
        <v>25</v>
      </c>
      <c r="K1823" t="s">
        <v>5256</v>
      </c>
    </row>
    <row r="1824" spans="1:11" x14ac:dyDescent="0.3">
      <c r="A1824" t="s">
        <v>2843</v>
      </c>
      <c r="B1824" t="s">
        <v>2844</v>
      </c>
      <c r="C1824" t="s">
        <v>277</v>
      </c>
      <c r="D1824">
        <v>4</v>
      </c>
      <c r="E1824" t="s">
        <v>34</v>
      </c>
      <c r="F1824" t="s">
        <v>5275</v>
      </c>
      <c r="G1824" t="s">
        <v>5240</v>
      </c>
      <c r="H1824">
        <v>269.83999999999997</v>
      </c>
      <c r="I1824" t="s">
        <v>5252</v>
      </c>
      <c r="J1824">
        <v>23</v>
      </c>
      <c r="K1824" t="s">
        <v>5250</v>
      </c>
    </row>
    <row r="1825" spans="1:11" x14ac:dyDescent="0.3">
      <c r="A1825" t="s">
        <v>2845</v>
      </c>
      <c r="B1825" t="s">
        <v>524</v>
      </c>
      <c r="C1825" t="s">
        <v>323</v>
      </c>
      <c r="D1825">
        <v>1</v>
      </c>
      <c r="E1825" t="s">
        <v>34</v>
      </c>
      <c r="F1825" t="s">
        <v>5273</v>
      </c>
      <c r="G1825" t="s">
        <v>5242</v>
      </c>
      <c r="H1825">
        <v>95.42</v>
      </c>
      <c r="I1825" t="s">
        <v>5252</v>
      </c>
      <c r="J1825">
        <v>64</v>
      </c>
      <c r="K1825" t="s">
        <v>5257</v>
      </c>
    </row>
    <row r="1826" spans="1:11" x14ac:dyDescent="0.3">
      <c r="A1826" t="s">
        <v>2846</v>
      </c>
      <c r="B1826" t="s">
        <v>723</v>
      </c>
      <c r="C1826" t="s">
        <v>89</v>
      </c>
      <c r="D1826">
        <v>1</v>
      </c>
      <c r="E1826" t="s">
        <v>34</v>
      </c>
      <c r="F1826" t="s">
        <v>5269</v>
      </c>
      <c r="G1826" t="s">
        <v>5243</v>
      </c>
      <c r="H1826">
        <v>234.21</v>
      </c>
      <c r="I1826" t="s">
        <v>5252</v>
      </c>
      <c r="J1826">
        <v>48</v>
      </c>
      <c r="K1826" t="s">
        <v>5250</v>
      </c>
    </row>
    <row r="1827" spans="1:11" x14ac:dyDescent="0.3">
      <c r="A1827" t="s">
        <v>2847</v>
      </c>
      <c r="B1827" t="s">
        <v>668</v>
      </c>
      <c r="C1827" t="s">
        <v>312</v>
      </c>
      <c r="D1827">
        <v>2</v>
      </c>
      <c r="E1827" t="s">
        <v>18</v>
      </c>
      <c r="F1827" t="s">
        <v>5267</v>
      </c>
      <c r="G1827" t="s">
        <v>5240</v>
      </c>
      <c r="H1827">
        <v>73.33</v>
      </c>
      <c r="I1827" t="s">
        <v>5248</v>
      </c>
      <c r="J1827">
        <v>62</v>
      </c>
      <c r="K1827" t="s">
        <v>5254</v>
      </c>
    </row>
    <row r="1828" spans="1:11" x14ac:dyDescent="0.3">
      <c r="A1828" t="s">
        <v>2848</v>
      </c>
      <c r="B1828" t="s">
        <v>2849</v>
      </c>
      <c r="C1828" t="s">
        <v>24</v>
      </c>
      <c r="D1828">
        <v>5</v>
      </c>
      <c r="E1828" t="s">
        <v>34</v>
      </c>
      <c r="F1828" t="s">
        <v>5281</v>
      </c>
      <c r="G1828" t="s">
        <v>5241</v>
      </c>
      <c r="H1828">
        <v>65.989999999999995</v>
      </c>
      <c r="I1828" t="s">
        <v>5248</v>
      </c>
      <c r="J1828">
        <v>50</v>
      </c>
      <c r="K1828" t="s">
        <v>5257</v>
      </c>
    </row>
    <row r="1829" spans="1:11" x14ac:dyDescent="0.3">
      <c r="A1829" t="s">
        <v>2850</v>
      </c>
      <c r="B1829" t="s">
        <v>1122</v>
      </c>
      <c r="C1829" t="s">
        <v>288</v>
      </c>
      <c r="D1829">
        <v>2</v>
      </c>
      <c r="E1829" t="s">
        <v>34</v>
      </c>
      <c r="F1829" t="s">
        <v>5271</v>
      </c>
      <c r="G1829" t="s">
        <v>5242</v>
      </c>
      <c r="H1829">
        <v>35.049999999999997</v>
      </c>
      <c r="I1829" t="s">
        <v>5248</v>
      </c>
      <c r="J1829">
        <v>51</v>
      </c>
      <c r="K1829" t="s">
        <v>5255</v>
      </c>
    </row>
    <row r="1830" spans="1:11" x14ac:dyDescent="0.3">
      <c r="A1830" t="s">
        <v>2851</v>
      </c>
      <c r="B1830" t="s">
        <v>2221</v>
      </c>
      <c r="C1830" t="s">
        <v>456</v>
      </c>
      <c r="D1830">
        <v>2</v>
      </c>
      <c r="E1830" t="s">
        <v>34</v>
      </c>
      <c r="F1830" t="s">
        <v>5274</v>
      </c>
      <c r="G1830" t="s">
        <v>5244</v>
      </c>
      <c r="H1830">
        <v>137.77000000000001</v>
      </c>
      <c r="I1830" t="s">
        <v>5252</v>
      </c>
      <c r="J1830">
        <v>55</v>
      </c>
      <c r="K1830" t="s">
        <v>5256</v>
      </c>
    </row>
    <row r="1831" spans="1:11" x14ac:dyDescent="0.3">
      <c r="A1831" t="s">
        <v>2852</v>
      </c>
      <c r="B1831" t="s">
        <v>435</v>
      </c>
      <c r="C1831" t="s">
        <v>55</v>
      </c>
      <c r="D1831">
        <v>5</v>
      </c>
      <c r="E1831" t="s">
        <v>8</v>
      </c>
      <c r="F1831" t="s">
        <v>5263</v>
      </c>
      <c r="G1831" t="s">
        <v>5241</v>
      </c>
      <c r="H1831">
        <v>272.76</v>
      </c>
      <c r="I1831" t="s">
        <v>5248</v>
      </c>
      <c r="J1831">
        <v>29</v>
      </c>
      <c r="K1831" t="s">
        <v>5257</v>
      </c>
    </row>
    <row r="1832" spans="1:11" x14ac:dyDescent="0.3">
      <c r="A1832" t="s">
        <v>2853</v>
      </c>
      <c r="B1832" t="s">
        <v>2854</v>
      </c>
      <c r="C1832" t="s">
        <v>27</v>
      </c>
      <c r="D1832">
        <v>1</v>
      </c>
      <c r="E1832" t="s">
        <v>8</v>
      </c>
      <c r="F1832" t="s">
        <v>5264</v>
      </c>
      <c r="G1832" t="s">
        <v>5241</v>
      </c>
      <c r="H1832">
        <v>218.72</v>
      </c>
      <c r="I1832" t="s">
        <v>5252</v>
      </c>
      <c r="J1832">
        <v>36</v>
      </c>
      <c r="K1832" t="s">
        <v>5257</v>
      </c>
    </row>
    <row r="1833" spans="1:11" x14ac:dyDescent="0.3">
      <c r="A1833" t="s">
        <v>2855</v>
      </c>
      <c r="B1833" t="s">
        <v>524</v>
      </c>
      <c r="C1833" t="s">
        <v>164</v>
      </c>
      <c r="D1833">
        <v>4</v>
      </c>
      <c r="E1833" t="s">
        <v>34</v>
      </c>
      <c r="F1833" t="s">
        <v>5281</v>
      </c>
      <c r="G1833" t="s">
        <v>5244</v>
      </c>
      <c r="H1833">
        <v>26.01</v>
      </c>
      <c r="I1833" t="s">
        <v>5252</v>
      </c>
      <c r="J1833">
        <v>64</v>
      </c>
      <c r="K1833" t="s">
        <v>5257</v>
      </c>
    </row>
    <row r="1834" spans="1:11" x14ac:dyDescent="0.3">
      <c r="A1834" t="s">
        <v>2856</v>
      </c>
      <c r="B1834" t="s">
        <v>269</v>
      </c>
      <c r="C1834" t="s">
        <v>21</v>
      </c>
      <c r="D1834">
        <v>5</v>
      </c>
      <c r="E1834" t="s">
        <v>8</v>
      </c>
      <c r="F1834" t="s">
        <v>5271</v>
      </c>
      <c r="G1834" t="s">
        <v>5242</v>
      </c>
      <c r="H1834">
        <v>199.76</v>
      </c>
      <c r="I1834" t="s">
        <v>5252</v>
      </c>
      <c r="J1834">
        <v>30</v>
      </c>
      <c r="K1834" t="s">
        <v>5256</v>
      </c>
    </row>
    <row r="1835" spans="1:11" x14ac:dyDescent="0.3">
      <c r="A1835" t="s">
        <v>2857</v>
      </c>
      <c r="B1835" t="s">
        <v>2858</v>
      </c>
      <c r="C1835" t="s">
        <v>156</v>
      </c>
      <c r="D1835">
        <v>4</v>
      </c>
      <c r="E1835" t="s">
        <v>34</v>
      </c>
      <c r="F1835" t="s">
        <v>5277</v>
      </c>
      <c r="G1835" t="s">
        <v>5242</v>
      </c>
      <c r="H1835">
        <v>220.82</v>
      </c>
      <c r="I1835" t="s">
        <v>5248</v>
      </c>
      <c r="J1835">
        <v>36</v>
      </c>
      <c r="K1835" t="s">
        <v>5255</v>
      </c>
    </row>
    <row r="1836" spans="1:11" x14ac:dyDescent="0.3">
      <c r="A1836" t="s">
        <v>2859</v>
      </c>
      <c r="B1836" t="s">
        <v>2860</v>
      </c>
      <c r="C1836" t="s">
        <v>151</v>
      </c>
      <c r="D1836">
        <v>1</v>
      </c>
      <c r="E1836" t="s">
        <v>18</v>
      </c>
      <c r="F1836" t="s">
        <v>5282</v>
      </c>
      <c r="G1836" t="s">
        <v>5242</v>
      </c>
      <c r="H1836">
        <v>185.11</v>
      </c>
      <c r="I1836" t="s">
        <v>5252</v>
      </c>
      <c r="J1836">
        <v>28</v>
      </c>
      <c r="K1836" t="s">
        <v>5254</v>
      </c>
    </row>
    <row r="1837" spans="1:11" x14ac:dyDescent="0.3">
      <c r="A1837" t="s">
        <v>2861</v>
      </c>
      <c r="B1837" t="s">
        <v>1714</v>
      </c>
      <c r="C1837" t="s">
        <v>456</v>
      </c>
      <c r="D1837">
        <v>4</v>
      </c>
      <c r="E1837" t="s">
        <v>34</v>
      </c>
      <c r="F1837" t="s">
        <v>5274</v>
      </c>
      <c r="G1837" t="s">
        <v>5244</v>
      </c>
      <c r="H1837">
        <v>137.77000000000001</v>
      </c>
      <c r="I1837" t="s">
        <v>5248</v>
      </c>
      <c r="J1837">
        <v>24</v>
      </c>
      <c r="K1837" t="s">
        <v>5255</v>
      </c>
    </row>
    <row r="1838" spans="1:11" x14ac:dyDescent="0.3">
      <c r="A1838" t="s">
        <v>2862</v>
      </c>
      <c r="B1838" t="s">
        <v>158</v>
      </c>
      <c r="C1838" t="s">
        <v>408</v>
      </c>
      <c r="D1838">
        <v>2</v>
      </c>
      <c r="E1838" t="s">
        <v>8</v>
      </c>
      <c r="F1838" t="s">
        <v>5277</v>
      </c>
      <c r="G1838" t="s">
        <v>5242</v>
      </c>
      <c r="H1838">
        <v>119.03</v>
      </c>
      <c r="I1838" t="s">
        <v>5248</v>
      </c>
      <c r="J1838">
        <v>59</v>
      </c>
      <c r="K1838" t="s">
        <v>5254</v>
      </c>
    </row>
    <row r="1839" spans="1:11" x14ac:dyDescent="0.3">
      <c r="A1839" t="s">
        <v>2863</v>
      </c>
      <c r="B1839" t="s">
        <v>760</v>
      </c>
      <c r="C1839" t="s">
        <v>94</v>
      </c>
      <c r="D1839">
        <v>4</v>
      </c>
      <c r="E1839" t="s">
        <v>18</v>
      </c>
      <c r="F1839" t="s">
        <v>5269</v>
      </c>
      <c r="G1839" t="s">
        <v>5243</v>
      </c>
      <c r="H1839">
        <v>97.4</v>
      </c>
      <c r="I1839" t="s">
        <v>5252</v>
      </c>
      <c r="J1839">
        <v>37</v>
      </c>
      <c r="K1839" t="s">
        <v>5255</v>
      </c>
    </row>
    <row r="1840" spans="1:11" x14ac:dyDescent="0.3">
      <c r="A1840" t="s">
        <v>2864</v>
      </c>
      <c r="B1840" t="s">
        <v>2392</v>
      </c>
      <c r="C1840" t="s">
        <v>239</v>
      </c>
      <c r="D1840">
        <v>3</v>
      </c>
      <c r="E1840" t="s">
        <v>18</v>
      </c>
      <c r="F1840" t="s">
        <v>5267</v>
      </c>
      <c r="G1840" t="s">
        <v>5240</v>
      </c>
      <c r="H1840">
        <v>120.14</v>
      </c>
      <c r="I1840" t="s">
        <v>5252</v>
      </c>
      <c r="J1840">
        <v>30</v>
      </c>
      <c r="K1840" t="s">
        <v>5256</v>
      </c>
    </row>
    <row r="1841" spans="1:11" x14ac:dyDescent="0.3">
      <c r="A1841" t="s">
        <v>2865</v>
      </c>
      <c r="B1841" t="s">
        <v>356</v>
      </c>
      <c r="C1841" t="s">
        <v>277</v>
      </c>
      <c r="D1841">
        <v>1</v>
      </c>
      <c r="E1841" t="s">
        <v>18</v>
      </c>
      <c r="F1841" t="s">
        <v>5275</v>
      </c>
      <c r="G1841" t="s">
        <v>5240</v>
      </c>
      <c r="H1841">
        <v>269.83999999999997</v>
      </c>
      <c r="I1841" t="s">
        <v>5252</v>
      </c>
      <c r="J1841">
        <v>36</v>
      </c>
      <c r="K1841" t="s">
        <v>5255</v>
      </c>
    </row>
    <row r="1842" spans="1:11" x14ac:dyDescent="0.3">
      <c r="A1842" t="s">
        <v>2866</v>
      </c>
      <c r="B1842" t="s">
        <v>2867</v>
      </c>
      <c r="C1842" t="s">
        <v>164</v>
      </c>
      <c r="D1842">
        <v>3</v>
      </c>
      <c r="E1842" t="s">
        <v>8</v>
      </c>
      <c r="F1842" t="s">
        <v>5281</v>
      </c>
      <c r="G1842" t="s">
        <v>5244</v>
      </c>
      <c r="H1842">
        <v>26.01</v>
      </c>
      <c r="I1842" t="s">
        <v>5252</v>
      </c>
      <c r="J1842">
        <v>38</v>
      </c>
      <c r="K1842" t="s">
        <v>5250</v>
      </c>
    </row>
    <row r="1843" spans="1:11" x14ac:dyDescent="0.3">
      <c r="A1843" t="s">
        <v>2868</v>
      </c>
      <c r="B1843" t="s">
        <v>989</v>
      </c>
      <c r="C1843" t="s">
        <v>179</v>
      </c>
      <c r="D1843">
        <v>1</v>
      </c>
      <c r="E1843" t="s">
        <v>34</v>
      </c>
      <c r="F1843" t="s">
        <v>5272</v>
      </c>
      <c r="G1843" t="s">
        <v>5242</v>
      </c>
      <c r="H1843">
        <v>201.61</v>
      </c>
      <c r="I1843" t="s">
        <v>5252</v>
      </c>
      <c r="J1843">
        <v>43</v>
      </c>
      <c r="K1843" t="s">
        <v>5256</v>
      </c>
    </row>
    <row r="1844" spans="1:11" x14ac:dyDescent="0.3">
      <c r="A1844" t="s">
        <v>2869</v>
      </c>
      <c r="B1844" t="s">
        <v>73</v>
      </c>
      <c r="C1844" t="s">
        <v>230</v>
      </c>
      <c r="D1844">
        <v>1</v>
      </c>
      <c r="E1844" t="s">
        <v>34</v>
      </c>
      <c r="F1844" t="s">
        <v>5271</v>
      </c>
      <c r="G1844" t="s">
        <v>5242</v>
      </c>
      <c r="H1844">
        <v>58.6</v>
      </c>
      <c r="I1844" t="s">
        <v>5252</v>
      </c>
      <c r="J1844">
        <v>19</v>
      </c>
      <c r="K1844" t="s">
        <v>5249</v>
      </c>
    </row>
    <row r="1845" spans="1:11" x14ac:dyDescent="0.3">
      <c r="A1845" t="s">
        <v>2870</v>
      </c>
      <c r="B1845" t="s">
        <v>2871</v>
      </c>
      <c r="C1845" t="s">
        <v>37</v>
      </c>
      <c r="D1845">
        <v>4</v>
      </c>
      <c r="E1845" t="s">
        <v>18</v>
      </c>
      <c r="F1845" t="s">
        <v>5277</v>
      </c>
      <c r="G1845" t="s">
        <v>5242</v>
      </c>
      <c r="H1845">
        <v>285.64</v>
      </c>
      <c r="I1845" t="s">
        <v>5248</v>
      </c>
      <c r="J1845">
        <v>53</v>
      </c>
      <c r="K1845" t="s">
        <v>5257</v>
      </c>
    </row>
    <row r="1846" spans="1:11" x14ac:dyDescent="0.3">
      <c r="A1846" t="s">
        <v>2872</v>
      </c>
      <c r="B1846" t="s">
        <v>294</v>
      </c>
      <c r="C1846" t="s">
        <v>119</v>
      </c>
      <c r="D1846">
        <v>3</v>
      </c>
      <c r="E1846" t="s">
        <v>8</v>
      </c>
      <c r="F1846" t="s">
        <v>5281</v>
      </c>
      <c r="G1846" t="s">
        <v>5244</v>
      </c>
      <c r="H1846">
        <v>269.97000000000003</v>
      </c>
      <c r="I1846" t="s">
        <v>5248</v>
      </c>
      <c r="J1846">
        <v>27</v>
      </c>
      <c r="K1846" t="s">
        <v>5257</v>
      </c>
    </row>
    <row r="1847" spans="1:11" x14ac:dyDescent="0.3">
      <c r="A1847" t="s">
        <v>2873</v>
      </c>
      <c r="B1847" t="s">
        <v>1389</v>
      </c>
      <c r="C1847" t="s">
        <v>343</v>
      </c>
      <c r="D1847">
        <v>5</v>
      </c>
      <c r="E1847" t="s">
        <v>18</v>
      </c>
      <c r="F1847" t="s">
        <v>5269</v>
      </c>
      <c r="G1847" t="s">
        <v>5243</v>
      </c>
      <c r="H1847">
        <v>86.16</v>
      </c>
      <c r="I1847" t="s">
        <v>5252</v>
      </c>
      <c r="J1847">
        <v>63</v>
      </c>
      <c r="K1847" t="s">
        <v>5250</v>
      </c>
    </row>
    <row r="1848" spans="1:11" x14ac:dyDescent="0.3">
      <c r="A1848" t="s">
        <v>2874</v>
      </c>
      <c r="B1848" t="s">
        <v>232</v>
      </c>
      <c r="C1848" t="s">
        <v>148</v>
      </c>
      <c r="D1848">
        <v>3</v>
      </c>
      <c r="E1848" t="s">
        <v>8</v>
      </c>
      <c r="F1848" t="s">
        <v>5268</v>
      </c>
      <c r="G1848" t="s">
        <v>5240</v>
      </c>
      <c r="H1848">
        <v>38.24</v>
      </c>
      <c r="I1848" t="s">
        <v>5248</v>
      </c>
      <c r="J1848">
        <v>33</v>
      </c>
      <c r="K1848" t="s">
        <v>5255</v>
      </c>
    </row>
    <row r="1849" spans="1:11" x14ac:dyDescent="0.3">
      <c r="A1849" t="s">
        <v>2875</v>
      </c>
      <c r="B1849" t="s">
        <v>1614</v>
      </c>
      <c r="C1849" t="s">
        <v>30</v>
      </c>
      <c r="D1849">
        <v>3</v>
      </c>
      <c r="E1849" t="s">
        <v>34</v>
      </c>
      <c r="F1849" t="s">
        <v>5275</v>
      </c>
      <c r="G1849" t="s">
        <v>5240</v>
      </c>
      <c r="H1849">
        <v>151.88</v>
      </c>
      <c r="I1849" t="s">
        <v>5248</v>
      </c>
      <c r="J1849">
        <v>44</v>
      </c>
      <c r="K1849" t="s">
        <v>5250</v>
      </c>
    </row>
    <row r="1850" spans="1:11" x14ac:dyDescent="0.3">
      <c r="A1850" t="s">
        <v>2876</v>
      </c>
      <c r="B1850" t="s">
        <v>2877</v>
      </c>
      <c r="C1850" t="s">
        <v>94</v>
      </c>
      <c r="D1850">
        <v>5</v>
      </c>
      <c r="E1850" t="s">
        <v>8</v>
      </c>
      <c r="F1850" t="s">
        <v>5269</v>
      </c>
      <c r="G1850" t="s">
        <v>5243</v>
      </c>
      <c r="H1850">
        <v>97.4</v>
      </c>
      <c r="I1850" t="s">
        <v>5248</v>
      </c>
      <c r="J1850">
        <v>42</v>
      </c>
      <c r="K1850" t="s">
        <v>5256</v>
      </c>
    </row>
    <row r="1851" spans="1:11" x14ac:dyDescent="0.3">
      <c r="A1851" t="s">
        <v>2878</v>
      </c>
      <c r="B1851" t="s">
        <v>719</v>
      </c>
      <c r="C1851" t="s">
        <v>156</v>
      </c>
      <c r="D1851">
        <v>5</v>
      </c>
      <c r="E1851" t="s">
        <v>8</v>
      </c>
      <c r="F1851" t="s">
        <v>5277</v>
      </c>
      <c r="G1851" t="s">
        <v>5242</v>
      </c>
      <c r="H1851">
        <v>220.82</v>
      </c>
      <c r="I1851" t="s">
        <v>5248</v>
      </c>
      <c r="J1851">
        <v>48</v>
      </c>
      <c r="K1851" t="s">
        <v>5255</v>
      </c>
    </row>
    <row r="1852" spans="1:11" x14ac:dyDescent="0.3">
      <c r="A1852" t="s">
        <v>2879</v>
      </c>
      <c r="B1852" t="s">
        <v>93</v>
      </c>
      <c r="C1852" t="s">
        <v>315</v>
      </c>
      <c r="D1852">
        <v>3</v>
      </c>
      <c r="E1852" t="s">
        <v>18</v>
      </c>
      <c r="F1852" t="s">
        <v>5268</v>
      </c>
      <c r="G1852" t="s">
        <v>5240</v>
      </c>
      <c r="H1852">
        <v>109.43</v>
      </c>
      <c r="I1852" t="s">
        <v>5248</v>
      </c>
      <c r="J1852">
        <v>47</v>
      </c>
      <c r="K1852" t="s">
        <v>5250</v>
      </c>
    </row>
    <row r="1853" spans="1:11" x14ac:dyDescent="0.3">
      <c r="A1853" t="s">
        <v>2880</v>
      </c>
      <c r="B1853" t="s">
        <v>862</v>
      </c>
      <c r="C1853" t="s">
        <v>239</v>
      </c>
      <c r="D1853">
        <v>5</v>
      </c>
      <c r="E1853" t="s">
        <v>34</v>
      </c>
      <c r="F1853" t="s">
        <v>5267</v>
      </c>
      <c r="G1853" t="s">
        <v>5240</v>
      </c>
      <c r="H1853">
        <v>120.14</v>
      </c>
      <c r="I1853" t="s">
        <v>5248</v>
      </c>
      <c r="J1853">
        <v>22</v>
      </c>
      <c r="K1853" t="s">
        <v>5257</v>
      </c>
    </row>
    <row r="1854" spans="1:11" x14ac:dyDescent="0.3">
      <c r="A1854" t="s">
        <v>2881</v>
      </c>
      <c r="B1854" t="s">
        <v>2594</v>
      </c>
      <c r="C1854" t="s">
        <v>83</v>
      </c>
      <c r="D1854">
        <v>2</v>
      </c>
      <c r="E1854" t="s">
        <v>34</v>
      </c>
      <c r="F1854" t="s">
        <v>5280</v>
      </c>
      <c r="G1854" t="s">
        <v>5241</v>
      </c>
      <c r="H1854">
        <v>136.46</v>
      </c>
      <c r="I1854" t="s">
        <v>5248</v>
      </c>
      <c r="J1854">
        <v>42</v>
      </c>
      <c r="K1854" t="s">
        <v>5253</v>
      </c>
    </row>
    <row r="1855" spans="1:11" x14ac:dyDescent="0.3">
      <c r="A1855" t="s">
        <v>2882</v>
      </c>
      <c r="B1855" t="s">
        <v>1668</v>
      </c>
      <c r="C1855" t="s">
        <v>11</v>
      </c>
      <c r="D1855">
        <v>5</v>
      </c>
      <c r="E1855" t="s">
        <v>18</v>
      </c>
      <c r="F1855" t="s">
        <v>5275</v>
      </c>
      <c r="G1855" t="s">
        <v>5240</v>
      </c>
      <c r="H1855">
        <v>235.4</v>
      </c>
      <c r="I1855" t="s">
        <v>5252</v>
      </c>
      <c r="J1855">
        <v>29</v>
      </c>
      <c r="K1855" t="s">
        <v>5253</v>
      </c>
    </row>
    <row r="1856" spans="1:11" x14ac:dyDescent="0.3">
      <c r="A1856" t="s">
        <v>2883</v>
      </c>
      <c r="B1856" t="s">
        <v>2884</v>
      </c>
      <c r="C1856" t="s">
        <v>80</v>
      </c>
      <c r="D1856">
        <v>5</v>
      </c>
      <c r="E1856" t="s">
        <v>8</v>
      </c>
      <c r="F1856" t="s">
        <v>5276</v>
      </c>
      <c r="G1856" t="s">
        <v>5244</v>
      </c>
      <c r="H1856">
        <v>62.43</v>
      </c>
      <c r="I1856" t="s">
        <v>5248</v>
      </c>
      <c r="J1856">
        <v>61</v>
      </c>
      <c r="K1856" t="s">
        <v>5249</v>
      </c>
    </row>
    <row r="1857" spans="1:11" x14ac:dyDescent="0.3">
      <c r="A1857" t="s">
        <v>2885</v>
      </c>
      <c r="B1857" t="s">
        <v>2886</v>
      </c>
      <c r="C1857" t="s">
        <v>174</v>
      </c>
      <c r="D1857">
        <v>2</v>
      </c>
      <c r="E1857" t="s">
        <v>8</v>
      </c>
      <c r="F1857" t="s">
        <v>5279</v>
      </c>
      <c r="G1857" t="s">
        <v>5242</v>
      </c>
      <c r="H1857">
        <v>277.58</v>
      </c>
      <c r="I1857" t="s">
        <v>5252</v>
      </c>
      <c r="J1857">
        <v>44</v>
      </c>
      <c r="K1857" t="s">
        <v>5255</v>
      </c>
    </row>
    <row r="1858" spans="1:11" x14ac:dyDescent="0.3">
      <c r="A1858" t="s">
        <v>2887</v>
      </c>
      <c r="B1858" t="s">
        <v>668</v>
      </c>
      <c r="C1858" t="s">
        <v>343</v>
      </c>
      <c r="D1858">
        <v>4</v>
      </c>
      <c r="E1858" t="s">
        <v>8</v>
      </c>
      <c r="F1858" t="s">
        <v>5269</v>
      </c>
      <c r="G1858" t="s">
        <v>5243</v>
      </c>
      <c r="H1858">
        <v>86.16</v>
      </c>
      <c r="I1858" t="s">
        <v>5248</v>
      </c>
      <c r="J1858">
        <v>62</v>
      </c>
      <c r="K1858" t="s">
        <v>5254</v>
      </c>
    </row>
    <row r="1859" spans="1:11" x14ac:dyDescent="0.3">
      <c r="A1859" t="s">
        <v>2888</v>
      </c>
      <c r="B1859" t="s">
        <v>2889</v>
      </c>
      <c r="C1859" t="s">
        <v>142</v>
      </c>
      <c r="D1859">
        <v>5</v>
      </c>
      <c r="E1859" t="s">
        <v>8</v>
      </c>
      <c r="F1859" t="s">
        <v>5274</v>
      </c>
      <c r="G1859" t="s">
        <v>5244</v>
      </c>
      <c r="H1859">
        <v>213.02</v>
      </c>
      <c r="I1859" t="s">
        <v>5248</v>
      </c>
      <c r="J1859">
        <v>33</v>
      </c>
      <c r="K1859" t="s">
        <v>5251</v>
      </c>
    </row>
    <row r="1860" spans="1:11" x14ac:dyDescent="0.3">
      <c r="A1860" t="s">
        <v>2890</v>
      </c>
      <c r="B1860" t="s">
        <v>794</v>
      </c>
      <c r="C1860" t="s">
        <v>151</v>
      </c>
      <c r="D1860">
        <v>3</v>
      </c>
      <c r="E1860" t="s">
        <v>34</v>
      </c>
      <c r="F1860" t="s">
        <v>5282</v>
      </c>
      <c r="G1860" t="s">
        <v>5242</v>
      </c>
      <c r="H1860">
        <v>185.11</v>
      </c>
      <c r="I1860" t="s">
        <v>5252</v>
      </c>
      <c r="J1860">
        <v>53</v>
      </c>
      <c r="K1860" t="s">
        <v>5250</v>
      </c>
    </row>
    <row r="1861" spans="1:11" x14ac:dyDescent="0.3">
      <c r="A1861" t="s">
        <v>2891</v>
      </c>
      <c r="B1861" t="s">
        <v>2892</v>
      </c>
      <c r="C1861" t="s">
        <v>195</v>
      </c>
      <c r="D1861">
        <v>5</v>
      </c>
      <c r="E1861" t="s">
        <v>18</v>
      </c>
      <c r="F1861" t="s">
        <v>5279</v>
      </c>
      <c r="G1861" t="s">
        <v>5242</v>
      </c>
      <c r="H1861">
        <v>165.04</v>
      </c>
      <c r="I1861" t="s">
        <v>5248</v>
      </c>
      <c r="J1861">
        <v>26</v>
      </c>
      <c r="K1861" t="s">
        <v>5249</v>
      </c>
    </row>
    <row r="1862" spans="1:11" x14ac:dyDescent="0.3">
      <c r="A1862" t="s">
        <v>2893</v>
      </c>
      <c r="B1862" t="s">
        <v>250</v>
      </c>
      <c r="C1862" t="s">
        <v>476</v>
      </c>
      <c r="D1862">
        <v>3</v>
      </c>
      <c r="E1862" t="s">
        <v>18</v>
      </c>
      <c r="F1862" t="s">
        <v>5268</v>
      </c>
      <c r="G1862" t="s">
        <v>5240</v>
      </c>
      <c r="H1862">
        <v>13.44</v>
      </c>
      <c r="I1862" t="s">
        <v>5252</v>
      </c>
      <c r="J1862">
        <v>57</v>
      </c>
      <c r="K1862" t="s">
        <v>5251</v>
      </c>
    </row>
    <row r="1863" spans="1:11" x14ac:dyDescent="0.3">
      <c r="A1863" t="s">
        <v>2894</v>
      </c>
      <c r="B1863" t="s">
        <v>2884</v>
      </c>
      <c r="C1863" t="s">
        <v>476</v>
      </c>
      <c r="D1863">
        <v>3</v>
      </c>
      <c r="E1863" t="s">
        <v>34</v>
      </c>
      <c r="F1863" t="s">
        <v>5268</v>
      </c>
      <c r="G1863" t="s">
        <v>5240</v>
      </c>
      <c r="H1863">
        <v>13.44</v>
      </c>
      <c r="I1863" t="s">
        <v>5248</v>
      </c>
      <c r="J1863">
        <v>61</v>
      </c>
      <c r="K1863" t="s">
        <v>5249</v>
      </c>
    </row>
    <row r="1864" spans="1:11" x14ac:dyDescent="0.3">
      <c r="A1864" t="s">
        <v>2895</v>
      </c>
      <c r="B1864" t="s">
        <v>410</v>
      </c>
      <c r="C1864" t="s">
        <v>312</v>
      </c>
      <c r="D1864">
        <v>4</v>
      </c>
      <c r="E1864" t="s">
        <v>8</v>
      </c>
      <c r="F1864" t="s">
        <v>5267</v>
      </c>
      <c r="G1864" t="s">
        <v>5240</v>
      </c>
      <c r="H1864">
        <v>73.33</v>
      </c>
      <c r="I1864" t="s">
        <v>5252</v>
      </c>
      <c r="J1864">
        <v>56</v>
      </c>
      <c r="K1864" t="s">
        <v>5249</v>
      </c>
    </row>
    <row r="1865" spans="1:11" x14ac:dyDescent="0.3">
      <c r="A1865" t="s">
        <v>2896</v>
      </c>
      <c r="B1865" t="s">
        <v>2897</v>
      </c>
      <c r="C1865" t="s">
        <v>17</v>
      </c>
      <c r="D1865">
        <v>1</v>
      </c>
      <c r="E1865" t="s">
        <v>18</v>
      </c>
      <c r="F1865" t="s">
        <v>5269</v>
      </c>
      <c r="G1865" t="s">
        <v>5243</v>
      </c>
      <c r="H1865">
        <v>11.07</v>
      </c>
      <c r="I1865" t="s">
        <v>5252</v>
      </c>
      <c r="J1865">
        <v>21</v>
      </c>
      <c r="K1865" t="s">
        <v>5251</v>
      </c>
    </row>
    <row r="1866" spans="1:11" x14ac:dyDescent="0.3">
      <c r="A1866" t="s">
        <v>2898</v>
      </c>
      <c r="B1866" t="s">
        <v>360</v>
      </c>
      <c r="C1866" t="s">
        <v>111</v>
      </c>
      <c r="D1866">
        <v>4</v>
      </c>
      <c r="E1866" t="s">
        <v>18</v>
      </c>
      <c r="F1866" t="s">
        <v>5280</v>
      </c>
      <c r="G1866" t="s">
        <v>5241</v>
      </c>
      <c r="H1866">
        <v>289.83999999999997</v>
      </c>
      <c r="I1866" t="s">
        <v>5252</v>
      </c>
      <c r="J1866">
        <v>47</v>
      </c>
      <c r="K1866" t="s">
        <v>5249</v>
      </c>
    </row>
    <row r="1867" spans="1:11" x14ac:dyDescent="0.3">
      <c r="A1867" t="s">
        <v>2899</v>
      </c>
      <c r="B1867" t="s">
        <v>2260</v>
      </c>
      <c r="C1867" t="s">
        <v>272</v>
      </c>
      <c r="D1867">
        <v>5</v>
      </c>
      <c r="E1867" t="s">
        <v>8</v>
      </c>
      <c r="F1867" t="s">
        <v>5277</v>
      </c>
      <c r="G1867" t="s">
        <v>5242</v>
      </c>
      <c r="H1867">
        <v>93.18</v>
      </c>
      <c r="I1867" t="s">
        <v>5252</v>
      </c>
      <c r="J1867">
        <v>26</v>
      </c>
      <c r="K1867" t="s">
        <v>5256</v>
      </c>
    </row>
    <row r="1868" spans="1:11" x14ac:dyDescent="0.3">
      <c r="A1868" t="s">
        <v>2900</v>
      </c>
      <c r="B1868" t="s">
        <v>870</v>
      </c>
      <c r="C1868" t="s">
        <v>24</v>
      </c>
      <c r="D1868">
        <v>5</v>
      </c>
      <c r="E1868" t="s">
        <v>34</v>
      </c>
      <c r="F1868" t="s">
        <v>5281</v>
      </c>
      <c r="G1868" t="s">
        <v>5241</v>
      </c>
      <c r="H1868">
        <v>65.989999999999995</v>
      </c>
      <c r="I1868" t="s">
        <v>5252</v>
      </c>
      <c r="J1868">
        <v>39</v>
      </c>
      <c r="K1868" t="s">
        <v>5257</v>
      </c>
    </row>
    <row r="1869" spans="1:11" x14ac:dyDescent="0.3">
      <c r="A1869" t="s">
        <v>2901</v>
      </c>
      <c r="B1869" t="s">
        <v>528</v>
      </c>
      <c r="C1869" t="s">
        <v>182</v>
      </c>
      <c r="D1869">
        <v>2</v>
      </c>
      <c r="E1869" t="s">
        <v>34</v>
      </c>
      <c r="F1869" t="s">
        <v>5278</v>
      </c>
      <c r="G1869" t="s">
        <v>5243</v>
      </c>
      <c r="H1869">
        <v>253.94</v>
      </c>
      <c r="I1869" t="s">
        <v>5252</v>
      </c>
      <c r="J1869">
        <v>43</v>
      </c>
      <c r="K1869" t="s">
        <v>5255</v>
      </c>
    </row>
    <row r="1870" spans="1:11" x14ac:dyDescent="0.3">
      <c r="A1870" t="s">
        <v>2902</v>
      </c>
      <c r="B1870" t="s">
        <v>2219</v>
      </c>
      <c r="C1870" t="s">
        <v>195</v>
      </c>
      <c r="D1870">
        <v>1</v>
      </c>
      <c r="E1870" t="s">
        <v>8</v>
      </c>
      <c r="F1870" t="s">
        <v>5279</v>
      </c>
      <c r="G1870" t="s">
        <v>5242</v>
      </c>
      <c r="H1870">
        <v>165.04</v>
      </c>
      <c r="I1870" t="s">
        <v>5252</v>
      </c>
      <c r="J1870">
        <v>32</v>
      </c>
      <c r="K1870" t="s">
        <v>5251</v>
      </c>
    </row>
    <row r="1871" spans="1:11" x14ac:dyDescent="0.3">
      <c r="A1871" t="s">
        <v>2903</v>
      </c>
      <c r="B1871" t="s">
        <v>438</v>
      </c>
      <c r="C1871" t="s">
        <v>394</v>
      </c>
      <c r="D1871">
        <v>2</v>
      </c>
      <c r="E1871" t="s">
        <v>18</v>
      </c>
      <c r="F1871" t="s">
        <v>5279</v>
      </c>
      <c r="G1871" t="s">
        <v>5242</v>
      </c>
      <c r="H1871">
        <v>235.36</v>
      </c>
      <c r="I1871" t="s">
        <v>5248</v>
      </c>
      <c r="J1871">
        <v>60</v>
      </c>
      <c r="K1871" t="s">
        <v>5255</v>
      </c>
    </row>
    <row r="1872" spans="1:11" x14ac:dyDescent="0.3">
      <c r="A1872" t="s">
        <v>2904</v>
      </c>
      <c r="B1872" t="s">
        <v>2905</v>
      </c>
      <c r="C1872" t="s">
        <v>86</v>
      </c>
      <c r="D1872">
        <v>4</v>
      </c>
      <c r="E1872" t="s">
        <v>34</v>
      </c>
      <c r="F1872" t="s">
        <v>5272</v>
      </c>
      <c r="G1872" t="s">
        <v>5242</v>
      </c>
      <c r="H1872">
        <v>244.58</v>
      </c>
      <c r="I1872" t="s">
        <v>5248</v>
      </c>
      <c r="J1872">
        <v>29</v>
      </c>
      <c r="K1872" t="s">
        <v>5251</v>
      </c>
    </row>
    <row r="1873" spans="1:11" x14ac:dyDescent="0.3">
      <c r="A1873" t="s">
        <v>2906</v>
      </c>
      <c r="B1873" t="s">
        <v>1129</v>
      </c>
      <c r="C1873" t="s">
        <v>94</v>
      </c>
      <c r="D1873">
        <v>5</v>
      </c>
      <c r="E1873" t="s">
        <v>18</v>
      </c>
      <c r="F1873" t="s">
        <v>5269</v>
      </c>
      <c r="G1873" t="s">
        <v>5243</v>
      </c>
      <c r="H1873">
        <v>97.4</v>
      </c>
      <c r="I1873" t="s">
        <v>5252</v>
      </c>
      <c r="J1873">
        <v>65</v>
      </c>
      <c r="K1873" t="s">
        <v>5251</v>
      </c>
    </row>
    <row r="1874" spans="1:11" x14ac:dyDescent="0.3">
      <c r="A1874" t="s">
        <v>2907</v>
      </c>
      <c r="B1874" t="s">
        <v>1617</v>
      </c>
      <c r="C1874" t="s">
        <v>148</v>
      </c>
      <c r="D1874">
        <v>1</v>
      </c>
      <c r="E1874" t="s">
        <v>18</v>
      </c>
      <c r="F1874" t="s">
        <v>5268</v>
      </c>
      <c r="G1874" t="s">
        <v>5240</v>
      </c>
      <c r="H1874">
        <v>38.24</v>
      </c>
      <c r="I1874" t="s">
        <v>5252</v>
      </c>
      <c r="J1874">
        <v>47</v>
      </c>
      <c r="K1874" t="s">
        <v>5250</v>
      </c>
    </row>
    <row r="1875" spans="1:11" x14ac:dyDescent="0.3">
      <c r="A1875" t="s">
        <v>2908</v>
      </c>
      <c r="B1875" t="s">
        <v>1863</v>
      </c>
      <c r="C1875" t="s">
        <v>124</v>
      </c>
      <c r="D1875">
        <v>3</v>
      </c>
      <c r="E1875" t="s">
        <v>8</v>
      </c>
      <c r="F1875" t="s">
        <v>5267</v>
      </c>
      <c r="G1875" t="s">
        <v>5240</v>
      </c>
      <c r="H1875">
        <v>287.29000000000002</v>
      </c>
      <c r="I1875" t="s">
        <v>5252</v>
      </c>
      <c r="J1875">
        <v>22</v>
      </c>
      <c r="K1875" t="s">
        <v>5255</v>
      </c>
    </row>
    <row r="1876" spans="1:11" x14ac:dyDescent="0.3">
      <c r="A1876" t="s">
        <v>2909</v>
      </c>
      <c r="B1876" t="s">
        <v>590</v>
      </c>
      <c r="C1876" t="s">
        <v>83</v>
      </c>
      <c r="D1876">
        <v>2</v>
      </c>
      <c r="E1876" t="s">
        <v>34</v>
      </c>
      <c r="F1876" t="s">
        <v>5280</v>
      </c>
      <c r="G1876" t="s">
        <v>5241</v>
      </c>
      <c r="H1876">
        <v>136.46</v>
      </c>
      <c r="I1876" t="s">
        <v>5248</v>
      </c>
      <c r="J1876">
        <v>39</v>
      </c>
      <c r="K1876" t="s">
        <v>5251</v>
      </c>
    </row>
    <row r="1877" spans="1:11" x14ac:dyDescent="0.3">
      <c r="A1877" t="s">
        <v>2910</v>
      </c>
      <c r="B1877" t="s">
        <v>1802</v>
      </c>
      <c r="C1877" t="s">
        <v>7</v>
      </c>
      <c r="D1877">
        <v>4</v>
      </c>
      <c r="E1877" t="s">
        <v>8</v>
      </c>
      <c r="F1877" t="s">
        <v>5280</v>
      </c>
      <c r="G1877" t="s">
        <v>5241</v>
      </c>
      <c r="H1877">
        <v>59.03</v>
      </c>
      <c r="I1877" t="s">
        <v>5248</v>
      </c>
      <c r="J1877">
        <v>52</v>
      </c>
      <c r="K1877" t="s">
        <v>5251</v>
      </c>
    </row>
    <row r="1878" spans="1:11" x14ac:dyDescent="0.3">
      <c r="A1878" t="s">
        <v>2911</v>
      </c>
      <c r="B1878" t="s">
        <v>717</v>
      </c>
      <c r="C1878" t="s">
        <v>209</v>
      </c>
      <c r="D1878">
        <v>1</v>
      </c>
      <c r="E1878" t="s">
        <v>8</v>
      </c>
      <c r="F1878" t="s">
        <v>5271</v>
      </c>
      <c r="G1878" t="s">
        <v>5242</v>
      </c>
      <c r="H1878">
        <v>40.130000000000003</v>
      </c>
      <c r="I1878" t="s">
        <v>5248</v>
      </c>
      <c r="J1878">
        <v>49</v>
      </c>
      <c r="K1878" t="s">
        <v>5250</v>
      </c>
    </row>
    <row r="1879" spans="1:11" x14ac:dyDescent="0.3">
      <c r="A1879" t="s">
        <v>2912</v>
      </c>
      <c r="B1879" t="s">
        <v>2334</v>
      </c>
      <c r="C1879" t="s">
        <v>94</v>
      </c>
      <c r="D1879">
        <v>4</v>
      </c>
      <c r="E1879" t="s">
        <v>8</v>
      </c>
      <c r="F1879" t="s">
        <v>5269</v>
      </c>
      <c r="G1879" t="s">
        <v>5243</v>
      </c>
      <c r="H1879">
        <v>97.4</v>
      </c>
      <c r="I1879" t="s">
        <v>5248</v>
      </c>
      <c r="J1879">
        <v>20</v>
      </c>
      <c r="K1879" t="s">
        <v>5257</v>
      </c>
    </row>
    <row r="1880" spans="1:11" x14ac:dyDescent="0.3">
      <c r="A1880" t="s">
        <v>2913</v>
      </c>
      <c r="B1880" t="s">
        <v>36</v>
      </c>
      <c r="C1880" t="s">
        <v>7</v>
      </c>
      <c r="D1880">
        <v>2</v>
      </c>
      <c r="E1880" t="s">
        <v>8</v>
      </c>
      <c r="F1880" t="s">
        <v>5280</v>
      </c>
      <c r="G1880" t="s">
        <v>5241</v>
      </c>
      <c r="H1880">
        <v>59.03</v>
      </c>
      <c r="I1880" t="s">
        <v>5252</v>
      </c>
      <c r="J1880">
        <v>29</v>
      </c>
      <c r="K1880" t="s">
        <v>5254</v>
      </c>
    </row>
    <row r="1881" spans="1:11" x14ac:dyDescent="0.3">
      <c r="A1881" t="s">
        <v>2914</v>
      </c>
      <c r="B1881" t="s">
        <v>2886</v>
      </c>
      <c r="C1881" t="s">
        <v>74</v>
      </c>
      <c r="D1881">
        <v>3</v>
      </c>
      <c r="E1881" t="s">
        <v>18</v>
      </c>
      <c r="F1881" t="s">
        <v>5263</v>
      </c>
      <c r="G1881" t="s">
        <v>5241</v>
      </c>
      <c r="H1881">
        <v>20.74</v>
      </c>
      <c r="I1881" t="s">
        <v>5252</v>
      </c>
      <c r="J1881">
        <v>44</v>
      </c>
      <c r="K1881" t="s">
        <v>5255</v>
      </c>
    </row>
    <row r="1882" spans="1:11" x14ac:dyDescent="0.3">
      <c r="A1882" t="s">
        <v>2915</v>
      </c>
      <c r="B1882" t="s">
        <v>577</v>
      </c>
      <c r="C1882" t="s">
        <v>24</v>
      </c>
      <c r="D1882">
        <v>2</v>
      </c>
      <c r="E1882" t="s">
        <v>34</v>
      </c>
      <c r="F1882" t="s">
        <v>5281</v>
      </c>
      <c r="G1882" t="s">
        <v>5241</v>
      </c>
      <c r="H1882">
        <v>65.989999999999995</v>
      </c>
      <c r="I1882" t="s">
        <v>5248</v>
      </c>
      <c r="J1882">
        <v>38</v>
      </c>
      <c r="K1882" t="s">
        <v>5254</v>
      </c>
    </row>
    <row r="1883" spans="1:11" x14ac:dyDescent="0.3">
      <c r="A1883" t="s">
        <v>2916</v>
      </c>
      <c r="B1883" t="s">
        <v>1934</v>
      </c>
      <c r="C1883" t="s">
        <v>456</v>
      </c>
      <c r="D1883">
        <v>1</v>
      </c>
      <c r="E1883" t="s">
        <v>18</v>
      </c>
      <c r="F1883" t="s">
        <v>5274</v>
      </c>
      <c r="G1883" t="s">
        <v>5244</v>
      </c>
      <c r="H1883">
        <v>137.77000000000001</v>
      </c>
      <c r="I1883" t="s">
        <v>5252</v>
      </c>
      <c r="J1883">
        <v>63</v>
      </c>
      <c r="K1883" t="s">
        <v>5255</v>
      </c>
    </row>
    <row r="1884" spans="1:11" x14ac:dyDescent="0.3">
      <c r="A1884" t="s">
        <v>2917</v>
      </c>
      <c r="B1884" t="s">
        <v>2918</v>
      </c>
      <c r="C1884" t="s">
        <v>106</v>
      </c>
      <c r="D1884">
        <v>3</v>
      </c>
      <c r="E1884" t="s">
        <v>8</v>
      </c>
      <c r="F1884" t="s">
        <v>5278</v>
      </c>
      <c r="G1884" t="s">
        <v>5243</v>
      </c>
      <c r="H1884">
        <v>56.97</v>
      </c>
      <c r="I1884" t="s">
        <v>5252</v>
      </c>
      <c r="J1884">
        <v>42</v>
      </c>
      <c r="K1884" t="s">
        <v>5255</v>
      </c>
    </row>
    <row r="1885" spans="1:11" x14ac:dyDescent="0.3">
      <c r="A1885" t="s">
        <v>2919</v>
      </c>
      <c r="B1885" t="s">
        <v>731</v>
      </c>
      <c r="C1885" t="s">
        <v>89</v>
      </c>
      <c r="D1885">
        <v>5</v>
      </c>
      <c r="E1885" t="s">
        <v>8</v>
      </c>
      <c r="F1885" t="s">
        <v>5269</v>
      </c>
      <c r="G1885" t="s">
        <v>5243</v>
      </c>
      <c r="H1885">
        <v>234.21</v>
      </c>
      <c r="I1885" t="s">
        <v>5252</v>
      </c>
      <c r="J1885">
        <v>21</v>
      </c>
      <c r="K1885" t="s">
        <v>5256</v>
      </c>
    </row>
    <row r="1886" spans="1:11" x14ac:dyDescent="0.3">
      <c r="A1886" t="s">
        <v>2920</v>
      </c>
      <c r="B1886" t="s">
        <v>928</v>
      </c>
      <c r="C1886" t="s">
        <v>7</v>
      </c>
      <c r="D1886">
        <v>4</v>
      </c>
      <c r="E1886" t="s">
        <v>8</v>
      </c>
      <c r="F1886" t="s">
        <v>5280</v>
      </c>
      <c r="G1886" t="s">
        <v>5241</v>
      </c>
      <c r="H1886">
        <v>59.03</v>
      </c>
      <c r="I1886" t="s">
        <v>5252</v>
      </c>
      <c r="J1886">
        <v>62</v>
      </c>
      <c r="K1886" t="s">
        <v>5253</v>
      </c>
    </row>
    <row r="1887" spans="1:11" x14ac:dyDescent="0.3">
      <c r="A1887" t="s">
        <v>2921</v>
      </c>
      <c r="B1887" t="s">
        <v>1027</v>
      </c>
      <c r="C1887" t="s">
        <v>986</v>
      </c>
      <c r="D1887">
        <v>1</v>
      </c>
      <c r="E1887" t="s">
        <v>8</v>
      </c>
      <c r="F1887" t="s">
        <v>5274</v>
      </c>
      <c r="G1887" t="s">
        <v>5244</v>
      </c>
      <c r="H1887">
        <v>48.44</v>
      </c>
      <c r="I1887" t="s">
        <v>5248</v>
      </c>
      <c r="J1887">
        <v>37</v>
      </c>
      <c r="K1887" t="s">
        <v>5251</v>
      </c>
    </row>
    <row r="1888" spans="1:11" x14ac:dyDescent="0.3">
      <c r="A1888" t="s">
        <v>2922</v>
      </c>
      <c r="B1888" t="s">
        <v>1125</v>
      </c>
      <c r="C1888" t="s">
        <v>198</v>
      </c>
      <c r="D1888">
        <v>2</v>
      </c>
      <c r="E1888" t="s">
        <v>34</v>
      </c>
      <c r="F1888" t="s">
        <v>5279</v>
      </c>
      <c r="G1888" t="s">
        <v>5242</v>
      </c>
      <c r="H1888">
        <v>156.62</v>
      </c>
      <c r="I1888" t="s">
        <v>5252</v>
      </c>
      <c r="J1888">
        <v>38</v>
      </c>
      <c r="K1888" t="s">
        <v>5249</v>
      </c>
    </row>
    <row r="1889" spans="1:11" x14ac:dyDescent="0.3">
      <c r="A1889" t="s">
        <v>2923</v>
      </c>
      <c r="B1889" t="s">
        <v>921</v>
      </c>
      <c r="C1889" t="s">
        <v>89</v>
      </c>
      <c r="D1889">
        <v>4</v>
      </c>
      <c r="E1889" t="s">
        <v>18</v>
      </c>
      <c r="F1889" t="s">
        <v>5269</v>
      </c>
      <c r="G1889" t="s">
        <v>5243</v>
      </c>
      <c r="H1889">
        <v>234.21</v>
      </c>
      <c r="I1889" t="s">
        <v>5248</v>
      </c>
      <c r="J1889">
        <v>51</v>
      </c>
      <c r="K1889" t="s">
        <v>5253</v>
      </c>
    </row>
    <row r="1890" spans="1:11" x14ac:dyDescent="0.3">
      <c r="A1890" t="s">
        <v>2924</v>
      </c>
      <c r="B1890" t="s">
        <v>2925</v>
      </c>
      <c r="C1890" t="s">
        <v>233</v>
      </c>
      <c r="D1890">
        <v>5</v>
      </c>
      <c r="E1890" t="s">
        <v>18</v>
      </c>
      <c r="F1890" t="s">
        <v>5282</v>
      </c>
      <c r="G1890" t="s">
        <v>5242</v>
      </c>
      <c r="H1890">
        <v>13.47</v>
      </c>
      <c r="I1890" t="s">
        <v>5252</v>
      </c>
      <c r="J1890">
        <v>31</v>
      </c>
      <c r="K1890" t="s">
        <v>5254</v>
      </c>
    </row>
    <row r="1891" spans="1:11" x14ac:dyDescent="0.3">
      <c r="A1891" t="s">
        <v>2926</v>
      </c>
      <c r="B1891" t="s">
        <v>2378</v>
      </c>
      <c r="C1891" t="s">
        <v>201</v>
      </c>
      <c r="D1891">
        <v>2</v>
      </c>
      <c r="E1891" t="s">
        <v>8</v>
      </c>
      <c r="F1891" t="s">
        <v>5269</v>
      </c>
      <c r="G1891" t="s">
        <v>5243</v>
      </c>
      <c r="H1891">
        <v>106.47</v>
      </c>
      <c r="I1891" t="s">
        <v>5252</v>
      </c>
      <c r="J1891">
        <v>45</v>
      </c>
      <c r="K1891" t="s">
        <v>5253</v>
      </c>
    </row>
    <row r="1892" spans="1:11" x14ac:dyDescent="0.3">
      <c r="A1892" t="s">
        <v>2927</v>
      </c>
      <c r="B1892" t="s">
        <v>1327</v>
      </c>
      <c r="C1892" t="s">
        <v>476</v>
      </c>
      <c r="D1892">
        <v>2</v>
      </c>
      <c r="E1892" t="s">
        <v>34</v>
      </c>
      <c r="F1892" t="s">
        <v>5268</v>
      </c>
      <c r="G1892" t="s">
        <v>5240</v>
      </c>
      <c r="H1892">
        <v>13.44</v>
      </c>
      <c r="I1892" t="s">
        <v>5248</v>
      </c>
      <c r="J1892">
        <v>24</v>
      </c>
      <c r="K1892" t="s">
        <v>5250</v>
      </c>
    </row>
    <row r="1893" spans="1:11" x14ac:dyDescent="0.3">
      <c r="A1893" t="s">
        <v>2928</v>
      </c>
      <c r="B1893" t="s">
        <v>2929</v>
      </c>
      <c r="C1893" t="s">
        <v>142</v>
      </c>
      <c r="D1893">
        <v>1</v>
      </c>
      <c r="E1893" t="s">
        <v>8</v>
      </c>
      <c r="F1893" t="s">
        <v>5274</v>
      </c>
      <c r="G1893" t="s">
        <v>5244</v>
      </c>
      <c r="H1893">
        <v>213.02</v>
      </c>
      <c r="I1893" t="s">
        <v>5252</v>
      </c>
      <c r="J1893">
        <v>44</v>
      </c>
      <c r="K1893" t="s">
        <v>5255</v>
      </c>
    </row>
    <row r="1894" spans="1:11" x14ac:dyDescent="0.3">
      <c r="A1894" t="s">
        <v>2930</v>
      </c>
      <c r="B1894" t="s">
        <v>66</v>
      </c>
      <c r="C1894" t="s">
        <v>394</v>
      </c>
      <c r="D1894">
        <v>2</v>
      </c>
      <c r="E1894" t="s">
        <v>8</v>
      </c>
      <c r="F1894" t="s">
        <v>5279</v>
      </c>
      <c r="G1894" t="s">
        <v>5242</v>
      </c>
      <c r="H1894">
        <v>235.36</v>
      </c>
      <c r="I1894" t="s">
        <v>5248</v>
      </c>
      <c r="J1894">
        <v>47</v>
      </c>
      <c r="K1894" t="s">
        <v>5253</v>
      </c>
    </row>
    <row r="1895" spans="1:11" x14ac:dyDescent="0.3">
      <c r="A1895" t="s">
        <v>2931</v>
      </c>
      <c r="B1895" t="s">
        <v>1004</v>
      </c>
      <c r="C1895" t="s">
        <v>64</v>
      </c>
      <c r="D1895">
        <v>4</v>
      </c>
      <c r="E1895" t="s">
        <v>34</v>
      </c>
      <c r="F1895" t="s">
        <v>5274</v>
      </c>
      <c r="G1895" t="s">
        <v>5244</v>
      </c>
      <c r="H1895">
        <v>88.39</v>
      </c>
      <c r="I1895" t="s">
        <v>5248</v>
      </c>
      <c r="J1895">
        <v>37</v>
      </c>
      <c r="K1895" t="s">
        <v>5253</v>
      </c>
    </row>
    <row r="1896" spans="1:11" x14ac:dyDescent="0.3">
      <c r="A1896" t="s">
        <v>2932</v>
      </c>
      <c r="B1896" t="s">
        <v>2933</v>
      </c>
      <c r="C1896" t="s">
        <v>61</v>
      </c>
      <c r="D1896">
        <v>4</v>
      </c>
      <c r="E1896" t="s">
        <v>34</v>
      </c>
      <c r="F1896" t="s">
        <v>5266</v>
      </c>
      <c r="G1896" t="s">
        <v>5241</v>
      </c>
      <c r="H1896">
        <v>79</v>
      </c>
      <c r="I1896" t="s">
        <v>5252</v>
      </c>
      <c r="J1896">
        <v>41</v>
      </c>
      <c r="K1896" t="s">
        <v>5249</v>
      </c>
    </row>
    <row r="1897" spans="1:11" x14ac:dyDescent="0.3">
      <c r="A1897" t="s">
        <v>2934</v>
      </c>
      <c r="B1897" t="s">
        <v>1075</v>
      </c>
      <c r="C1897" t="s">
        <v>139</v>
      </c>
      <c r="D1897">
        <v>2</v>
      </c>
      <c r="E1897" t="s">
        <v>8</v>
      </c>
      <c r="F1897" t="s">
        <v>5279</v>
      </c>
      <c r="G1897" t="s">
        <v>5242</v>
      </c>
      <c r="H1897">
        <v>75.5</v>
      </c>
      <c r="I1897" t="s">
        <v>5252</v>
      </c>
      <c r="J1897">
        <v>18</v>
      </c>
      <c r="K1897" t="s">
        <v>5256</v>
      </c>
    </row>
    <row r="1898" spans="1:11" x14ac:dyDescent="0.3">
      <c r="A1898" t="s">
        <v>2935</v>
      </c>
      <c r="B1898" t="s">
        <v>931</v>
      </c>
      <c r="C1898" t="s">
        <v>7</v>
      </c>
      <c r="D1898">
        <v>5</v>
      </c>
      <c r="E1898" t="s">
        <v>8</v>
      </c>
      <c r="F1898" t="s">
        <v>5280</v>
      </c>
      <c r="G1898" t="s">
        <v>5241</v>
      </c>
      <c r="H1898">
        <v>59.03</v>
      </c>
      <c r="I1898" t="s">
        <v>5252</v>
      </c>
      <c r="J1898">
        <v>56</v>
      </c>
      <c r="K1898" t="s">
        <v>5256</v>
      </c>
    </row>
    <row r="1899" spans="1:11" x14ac:dyDescent="0.3">
      <c r="A1899" t="s">
        <v>2936</v>
      </c>
      <c r="B1899" t="s">
        <v>425</v>
      </c>
      <c r="C1899" t="s">
        <v>408</v>
      </c>
      <c r="D1899">
        <v>3</v>
      </c>
      <c r="E1899" t="s">
        <v>8</v>
      </c>
      <c r="F1899" t="s">
        <v>5277</v>
      </c>
      <c r="G1899" t="s">
        <v>5242</v>
      </c>
      <c r="H1899">
        <v>119.03</v>
      </c>
      <c r="I1899" t="s">
        <v>5248</v>
      </c>
      <c r="J1899">
        <v>36</v>
      </c>
      <c r="K1899" t="s">
        <v>5250</v>
      </c>
    </row>
    <row r="1900" spans="1:11" x14ac:dyDescent="0.3">
      <c r="A1900" t="s">
        <v>2937</v>
      </c>
      <c r="B1900" t="s">
        <v>1165</v>
      </c>
      <c r="C1900" t="s">
        <v>476</v>
      </c>
      <c r="D1900">
        <v>1</v>
      </c>
      <c r="E1900" t="s">
        <v>18</v>
      </c>
      <c r="F1900" t="s">
        <v>5268</v>
      </c>
      <c r="G1900" t="s">
        <v>5240</v>
      </c>
      <c r="H1900">
        <v>13.44</v>
      </c>
      <c r="I1900" t="s">
        <v>5248</v>
      </c>
      <c r="J1900">
        <v>44</v>
      </c>
      <c r="K1900" t="s">
        <v>5253</v>
      </c>
    </row>
    <row r="1901" spans="1:11" x14ac:dyDescent="0.3">
      <c r="A1901" t="s">
        <v>2938</v>
      </c>
      <c r="B1901" t="s">
        <v>2376</v>
      </c>
      <c r="C1901" t="s">
        <v>209</v>
      </c>
      <c r="D1901">
        <v>5</v>
      </c>
      <c r="E1901" t="s">
        <v>8</v>
      </c>
      <c r="F1901" t="s">
        <v>5271</v>
      </c>
      <c r="G1901" t="s">
        <v>5242</v>
      </c>
      <c r="H1901">
        <v>40.130000000000003</v>
      </c>
      <c r="I1901" t="s">
        <v>5252</v>
      </c>
      <c r="J1901">
        <v>57</v>
      </c>
      <c r="K1901" t="s">
        <v>5249</v>
      </c>
    </row>
    <row r="1902" spans="1:11" x14ac:dyDescent="0.3">
      <c r="A1902" t="s">
        <v>2939</v>
      </c>
      <c r="B1902" t="s">
        <v>2489</v>
      </c>
      <c r="C1902" t="s">
        <v>343</v>
      </c>
      <c r="D1902">
        <v>3</v>
      </c>
      <c r="E1902" t="s">
        <v>34</v>
      </c>
      <c r="F1902" t="s">
        <v>5269</v>
      </c>
      <c r="G1902" t="s">
        <v>5243</v>
      </c>
      <c r="H1902">
        <v>86.16</v>
      </c>
      <c r="I1902" t="s">
        <v>5248</v>
      </c>
      <c r="J1902">
        <v>36</v>
      </c>
      <c r="K1902" t="s">
        <v>5250</v>
      </c>
    </row>
    <row r="1903" spans="1:11" x14ac:dyDescent="0.3">
      <c r="A1903" t="s">
        <v>2940</v>
      </c>
      <c r="B1903" t="s">
        <v>554</v>
      </c>
      <c r="C1903" t="s">
        <v>156</v>
      </c>
      <c r="D1903">
        <v>4</v>
      </c>
      <c r="E1903" t="s">
        <v>8</v>
      </c>
      <c r="F1903" t="s">
        <v>5277</v>
      </c>
      <c r="G1903" t="s">
        <v>5242</v>
      </c>
      <c r="H1903">
        <v>220.82</v>
      </c>
      <c r="I1903" t="s">
        <v>5252</v>
      </c>
      <c r="J1903">
        <v>42</v>
      </c>
      <c r="K1903" t="s">
        <v>5253</v>
      </c>
    </row>
    <row r="1904" spans="1:11" x14ac:dyDescent="0.3">
      <c r="A1904" t="s">
        <v>2941</v>
      </c>
      <c r="B1904" t="s">
        <v>2942</v>
      </c>
      <c r="C1904" t="s">
        <v>263</v>
      </c>
      <c r="D1904">
        <v>5</v>
      </c>
      <c r="E1904" t="s">
        <v>18</v>
      </c>
      <c r="F1904" t="s">
        <v>5279</v>
      </c>
      <c r="G1904" t="s">
        <v>5242</v>
      </c>
      <c r="H1904">
        <v>196.59</v>
      </c>
      <c r="I1904" t="s">
        <v>5248</v>
      </c>
      <c r="J1904">
        <v>56</v>
      </c>
      <c r="K1904" t="s">
        <v>5253</v>
      </c>
    </row>
    <row r="1905" spans="1:11" x14ac:dyDescent="0.3">
      <c r="A1905" t="s">
        <v>2943</v>
      </c>
      <c r="B1905" t="s">
        <v>1761</v>
      </c>
      <c r="C1905" t="s">
        <v>61</v>
      </c>
      <c r="D1905">
        <v>5</v>
      </c>
      <c r="E1905" t="s">
        <v>18</v>
      </c>
      <c r="F1905" t="s">
        <v>5266</v>
      </c>
      <c r="G1905" t="s">
        <v>5241</v>
      </c>
      <c r="H1905">
        <v>79</v>
      </c>
      <c r="I1905" t="s">
        <v>5248</v>
      </c>
      <c r="J1905">
        <v>59</v>
      </c>
      <c r="K1905" t="s">
        <v>5253</v>
      </c>
    </row>
    <row r="1906" spans="1:11" x14ac:dyDescent="0.3">
      <c r="A1906" t="s">
        <v>2944</v>
      </c>
      <c r="B1906" t="s">
        <v>2478</v>
      </c>
      <c r="C1906" t="s">
        <v>198</v>
      </c>
      <c r="D1906">
        <v>4</v>
      </c>
      <c r="E1906" t="s">
        <v>34</v>
      </c>
      <c r="F1906" t="s">
        <v>5279</v>
      </c>
      <c r="G1906" t="s">
        <v>5242</v>
      </c>
      <c r="H1906">
        <v>156.62</v>
      </c>
      <c r="I1906" t="s">
        <v>5252</v>
      </c>
      <c r="J1906">
        <v>33</v>
      </c>
      <c r="K1906" t="s">
        <v>5251</v>
      </c>
    </row>
    <row r="1907" spans="1:11" x14ac:dyDescent="0.3">
      <c r="A1907" t="s">
        <v>2945</v>
      </c>
      <c r="B1907" t="s">
        <v>2946</v>
      </c>
      <c r="C1907" t="s">
        <v>74</v>
      </c>
      <c r="D1907">
        <v>2</v>
      </c>
      <c r="E1907" t="s">
        <v>34</v>
      </c>
      <c r="F1907" t="s">
        <v>5263</v>
      </c>
      <c r="G1907" t="s">
        <v>5241</v>
      </c>
      <c r="H1907">
        <v>20.74</v>
      </c>
      <c r="I1907" t="s">
        <v>5248</v>
      </c>
      <c r="J1907">
        <v>22</v>
      </c>
      <c r="K1907" t="s">
        <v>5253</v>
      </c>
    </row>
    <row r="1908" spans="1:11" x14ac:dyDescent="0.3">
      <c r="A1908" t="s">
        <v>2947</v>
      </c>
      <c r="B1908" t="s">
        <v>1227</v>
      </c>
      <c r="C1908" t="s">
        <v>190</v>
      </c>
      <c r="D1908">
        <v>1</v>
      </c>
      <c r="E1908" t="s">
        <v>8</v>
      </c>
      <c r="F1908" t="s">
        <v>5274</v>
      </c>
      <c r="G1908" t="s">
        <v>5244</v>
      </c>
      <c r="H1908">
        <v>210.74</v>
      </c>
      <c r="I1908" t="s">
        <v>5248</v>
      </c>
      <c r="J1908">
        <v>23</v>
      </c>
      <c r="K1908" t="s">
        <v>5249</v>
      </c>
    </row>
    <row r="1909" spans="1:11" x14ac:dyDescent="0.3">
      <c r="A1909" t="s">
        <v>2948</v>
      </c>
      <c r="B1909" t="s">
        <v>1787</v>
      </c>
      <c r="C1909" t="s">
        <v>14</v>
      </c>
      <c r="D1909">
        <v>1</v>
      </c>
      <c r="E1909" t="s">
        <v>18</v>
      </c>
      <c r="F1909" t="s">
        <v>5266</v>
      </c>
      <c r="G1909" t="s">
        <v>5241</v>
      </c>
      <c r="H1909">
        <v>276.23</v>
      </c>
      <c r="I1909" t="s">
        <v>5252</v>
      </c>
      <c r="J1909">
        <v>48</v>
      </c>
      <c r="K1909" t="s">
        <v>5257</v>
      </c>
    </row>
    <row r="1910" spans="1:11" x14ac:dyDescent="0.3">
      <c r="A1910" t="s">
        <v>2949</v>
      </c>
      <c r="B1910" t="s">
        <v>2950</v>
      </c>
      <c r="C1910" t="s">
        <v>272</v>
      </c>
      <c r="D1910">
        <v>4</v>
      </c>
      <c r="E1910" t="s">
        <v>34</v>
      </c>
      <c r="F1910" t="s">
        <v>5277</v>
      </c>
      <c r="G1910" t="s">
        <v>5242</v>
      </c>
      <c r="H1910">
        <v>93.18</v>
      </c>
      <c r="I1910" t="s">
        <v>5252</v>
      </c>
      <c r="J1910">
        <v>46</v>
      </c>
      <c r="K1910" t="s">
        <v>5254</v>
      </c>
    </row>
    <row r="1911" spans="1:11" x14ac:dyDescent="0.3">
      <c r="A1911" t="s">
        <v>2951</v>
      </c>
      <c r="B1911" t="s">
        <v>1620</v>
      </c>
      <c r="C1911" t="s">
        <v>755</v>
      </c>
      <c r="D1911">
        <v>5</v>
      </c>
      <c r="E1911" t="s">
        <v>34</v>
      </c>
      <c r="F1911" t="s">
        <v>5275</v>
      </c>
      <c r="G1911" t="s">
        <v>5240</v>
      </c>
      <c r="H1911">
        <v>27.81</v>
      </c>
      <c r="I1911" t="s">
        <v>5252</v>
      </c>
      <c r="J1911">
        <v>23</v>
      </c>
      <c r="K1911" t="s">
        <v>5256</v>
      </c>
    </row>
    <row r="1912" spans="1:11" x14ac:dyDescent="0.3">
      <c r="A1912" t="s">
        <v>2952</v>
      </c>
      <c r="B1912" t="s">
        <v>949</v>
      </c>
      <c r="C1912" t="s">
        <v>212</v>
      </c>
      <c r="D1912">
        <v>5</v>
      </c>
      <c r="E1912" t="s">
        <v>34</v>
      </c>
      <c r="F1912" t="s">
        <v>5282</v>
      </c>
      <c r="G1912" t="s">
        <v>5242</v>
      </c>
      <c r="H1912">
        <v>202.74</v>
      </c>
      <c r="I1912" t="s">
        <v>5252</v>
      </c>
      <c r="J1912">
        <v>44</v>
      </c>
      <c r="K1912" t="s">
        <v>5256</v>
      </c>
    </row>
    <row r="1913" spans="1:11" x14ac:dyDescent="0.3">
      <c r="A1913" t="s">
        <v>2953</v>
      </c>
      <c r="B1913" t="s">
        <v>746</v>
      </c>
      <c r="C1913" t="s">
        <v>111</v>
      </c>
      <c r="D1913">
        <v>4</v>
      </c>
      <c r="E1913" t="s">
        <v>18</v>
      </c>
      <c r="F1913" t="s">
        <v>5280</v>
      </c>
      <c r="G1913" t="s">
        <v>5241</v>
      </c>
      <c r="H1913">
        <v>289.83999999999997</v>
      </c>
      <c r="I1913" t="s">
        <v>5252</v>
      </c>
      <c r="J1913">
        <v>22</v>
      </c>
      <c r="K1913" t="s">
        <v>5251</v>
      </c>
    </row>
    <row r="1914" spans="1:11" x14ac:dyDescent="0.3">
      <c r="A1914" t="s">
        <v>2954</v>
      </c>
      <c r="B1914" t="s">
        <v>2955</v>
      </c>
      <c r="C1914" t="s">
        <v>17</v>
      </c>
      <c r="D1914">
        <v>5</v>
      </c>
      <c r="E1914" t="s">
        <v>18</v>
      </c>
      <c r="F1914" t="s">
        <v>5269</v>
      </c>
      <c r="G1914" t="s">
        <v>5243</v>
      </c>
      <c r="H1914">
        <v>11.07</v>
      </c>
      <c r="I1914" t="s">
        <v>5252</v>
      </c>
      <c r="J1914">
        <v>59</v>
      </c>
      <c r="K1914" t="s">
        <v>5253</v>
      </c>
    </row>
    <row r="1915" spans="1:11" x14ac:dyDescent="0.3">
      <c r="A1915" t="s">
        <v>2956</v>
      </c>
      <c r="B1915" t="s">
        <v>418</v>
      </c>
      <c r="C1915" t="s">
        <v>142</v>
      </c>
      <c r="D1915">
        <v>2</v>
      </c>
      <c r="E1915" t="s">
        <v>18</v>
      </c>
      <c r="F1915" t="s">
        <v>5274</v>
      </c>
      <c r="G1915" t="s">
        <v>5244</v>
      </c>
      <c r="H1915">
        <v>213.02</v>
      </c>
      <c r="I1915" t="s">
        <v>5252</v>
      </c>
      <c r="J1915">
        <v>23</v>
      </c>
      <c r="K1915" t="s">
        <v>5255</v>
      </c>
    </row>
    <row r="1916" spans="1:11" x14ac:dyDescent="0.3">
      <c r="A1916" t="s">
        <v>2957</v>
      </c>
      <c r="B1916" t="s">
        <v>744</v>
      </c>
      <c r="C1916" t="s">
        <v>124</v>
      </c>
      <c r="D1916">
        <v>2</v>
      </c>
      <c r="E1916" t="s">
        <v>18</v>
      </c>
      <c r="F1916" t="s">
        <v>5267</v>
      </c>
      <c r="G1916" t="s">
        <v>5240</v>
      </c>
      <c r="H1916">
        <v>287.29000000000002</v>
      </c>
      <c r="I1916" t="s">
        <v>5252</v>
      </c>
      <c r="J1916">
        <v>26</v>
      </c>
      <c r="K1916" t="s">
        <v>5257</v>
      </c>
    </row>
    <row r="1917" spans="1:11" x14ac:dyDescent="0.3">
      <c r="A1917" t="s">
        <v>2958</v>
      </c>
      <c r="B1917" t="s">
        <v>2155</v>
      </c>
      <c r="C1917" t="s">
        <v>394</v>
      </c>
      <c r="D1917">
        <v>3</v>
      </c>
      <c r="E1917" t="s">
        <v>8</v>
      </c>
      <c r="F1917" t="s">
        <v>5279</v>
      </c>
      <c r="G1917" t="s">
        <v>5242</v>
      </c>
      <c r="H1917">
        <v>235.36</v>
      </c>
      <c r="I1917" t="s">
        <v>5248</v>
      </c>
      <c r="J1917">
        <v>37</v>
      </c>
      <c r="K1917" t="s">
        <v>5251</v>
      </c>
    </row>
    <row r="1918" spans="1:11" x14ac:dyDescent="0.3">
      <c r="A1918" t="s">
        <v>2959</v>
      </c>
      <c r="B1918" t="s">
        <v>664</v>
      </c>
      <c r="C1918" t="s">
        <v>312</v>
      </c>
      <c r="D1918">
        <v>3</v>
      </c>
      <c r="E1918" t="s">
        <v>8</v>
      </c>
      <c r="F1918" t="s">
        <v>5267</v>
      </c>
      <c r="G1918" t="s">
        <v>5240</v>
      </c>
      <c r="H1918">
        <v>73.33</v>
      </c>
      <c r="I1918" t="s">
        <v>5248</v>
      </c>
      <c r="J1918">
        <v>61</v>
      </c>
      <c r="K1918" t="s">
        <v>5254</v>
      </c>
    </row>
    <row r="1919" spans="1:11" x14ac:dyDescent="0.3">
      <c r="A1919" t="s">
        <v>2960</v>
      </c>
      <c r="B1919" t="s">
        <v>934</v>
      </c>
      <c r="C1919" t="s">
        <v>456</v>
      </c>
      <c r="D1919">
        <v>5</v>
      </c>
      <c r="E1919" t="s">
        <v>8</v>
      </c>
      <c r="F1919" t="s">
        <v>5274</v>
      </c>
      <c r="G1919" t="s">
        <v>5244</v>
      </c>
      <c r="H1919">
        <v>137.77000000000001</v>
      </c>
      <c r="I1919" t="s">
        <v>5248</v>
      </c>
      <c r="J1919">
        <v>47</v>
      </c>
      <c r="K1919" t="s">
        <v>5254</v>
      </c>
    </row>
    <row r="1920" spans="1:11" x14ac:dyDescent="0.3">
      <c r="A1920" t="s">
        <v>2961</v>
      </c>
      <c r="B1920" t="s">
        <v>2193</v>
      </c>
      <c r="C1920" t="s">
        <v>323</v>
      </c>
      <c r="D1920">
        <v>2</v>
      </c>
      <c r="E1920" t="s">
        <v>18</v>
      </c>
      <c r="F1920" t="s">
        <v>5273</v>
      </c>
      <c r="G1920" t="s">
        <v>5242</v>
      </c>
      <c r="H1920">
        <v>95.42</v>
      </c>
      <c r="I1920" t="s">
        <v>5248</v>
      </c>
      <c r="J1920">
        <v>42</v>
      </c>
      <c r="K1920" t="s">
        <v>5255</v>
      </c>
    </row>
    <row r="1921" spans="1:11" x14ac:dyDescent="0.3">
      <c r="A1921" t="s">
        <v>2962</v>
      </c>
      <c r="B1921" t="s">
        <v>1104</v>
      </c>
      <c r="C1921" t="s">
        <v>11</v>
      </c>
      <c r="D1921">
        <v>4</v>
      </c>
      <c r="E1921" t="s">
        <v>18</v>
      </c>
      <c r="F1921" t="s">
        <v>5275</v>
      </c>
      <c r="G1921" t="s">
        <v>5240</v>
      </c>
      <c r="H1921">
        <v>235.4</v>
      </c>
      <c r="I1921" t="s">
        <v>5248</v>
      </c>
      <c r="J1921">
        <v>53</v>
      </c>
      <c r="K1921" t="s">
        <v>5250</v>
      </c>
    </row>
    <row r="1922" spans="1:11" x14ac:dyDescent="0.3">
      <c r="A1922" t="s">
        <v>2963</v>
      </c>
      <c r="B1922" t="s">
        <v>1208</v>
      </c>
      <c r="C1922" t="s">
        <v>77</v>
      </c>
      <c r="D1922">
        <v>3</v>
      </c>
      <c r="E1922" t="s">
        <v>18</v>
      </c>
      <c r="F1922" t="s">
        <v>5282</v>
      </c>
      <c r="G1922" t="s">
        <v>5242</v>
      </c>
      <c r="H1922">
        <v>53.17</v>
      </c>
      <c r="I1922" t="s">
        <v>5252</v>
      </c>
      <c r="J1922">
        <v>39</v>
      </c>
      <c r="K1922" t="s">
        <v>5253</v>
      </c>
    </row>
    <row r="1923" spans="1:11" x14ac:dyDescent="0.3">
      <c r="A1923" t="s">
        <v>2964</v>
      </c>
      <c r="B1923" t="s">
        <v>1312</v>
      </c>
      <c r="C1923" t="s">
        <v>40</v>
      </c>
      <c r="D1923">
        <v>5</v>
      </c>
      <c r="E1923" t="s">
        <v>8</v>
      </c>
      <c r="F1923" t="s">
        <v>5265</v>
      </c>
      <c r="G1923" t="s">
        <v>5242</v>
      </c>
      <c r="H1923">
        <v>228.3</v>
      </c>
      <c r="I1923" t="s">
        <v>5248</v>
      </c>
      <c r="J1923">
        <v>62</v>
      </c>
      <c r="K1923" t="s">
        <v>5257</v>
      </c>
    </row>
    <row r="1924" spans="1:11" x14ac:dyDescent="0.3">
      <c r="A1924" t="s">
        <v>2965</v>
      </c>
      <c r="B1924" t="s">
        <v>1843</v>
      </c>
      <c r="C1924" t="s">
        <v>343</v>
      </c>
      <c r="D1924">
        <v>5</v>
      </c>
      <c r="E1924" t="s">
        <v>8</v>
      </c>
      <c r="F1924" t="s">
        <v>5269</v>
      </c>
      <c r="G1924" t="s">
        <v>5243</v>
      </c>
      <c r="H1924">
        <v>86.16</v>
      </c>
      <c r="I1924" t="s">
        <v>5252</v>
      </c>
      <c r="J1924">
        <v>32</v>
      </c>
      <c r="K1924" t="s">
        <v>5256</v>
      </c>
    </row>
    <row r="1925" spans="1:11" x14ac:dyDescent="0.3">
      <c r="A1925" t="s">
        <v>2966</v>
      </c>
      <c r="B1925" t="s">
        <v>1412</v>
      </c>
      <c r="C1925" t="s">
        <v>77</v>
      </c>
      <c r="D1925">
        <v>5</v>
      </c>
      <c r="E1925" t="s">
        <v>18</v>
      </c>
      <c r="F1925" t="s">
        <v>5282</v>
      </c>
      <c r="G1925" t="s">
        <v>5242</v>
      </c>
      <c r="H1925">
        <v>53.17</v>
      </c>
      <c r="I1925" t="s">
        <v>5252</v>
      </c>
      <c r="J1925">
        <v>54</v>
      </c>
      <c r="K1925" t="s">
        <v>5250</v>
      </c>
    </row>
    <row r="1926" spans="1:11" x14ac:dyDescent="0.3">
      <c r="A1926" t="s">
        <v>2967</v>
      </c>
      <c r="B1926" t="s">
        <v>2968</v>
      </c>
      <c r="C1926" t="s">
        <v>148</v>
      </c>
      <c r="D1926">
        <v>4</v>
      </c>
      <c r="E1926" t="s">
        <v>8</v>
      </c>
      <c r="F1926" t="s">
        <v>5268</v>
      </c>
      <c r="G1926" t="s">
        <v>5240</v>
      </c>
      <c r="H1926">
        <v>38.24</v>
      </c>
      <c r="I1926" t="s">
        <v>5252</v>
      </c>
      <c r="J1926">
        <v>32</v>
      </c>
      <c r="K1926" t="s">
        <v>5254</v>
      </c>
    </row>
    <row r="1927" spans="1:11" x14ac:dyDescent="0.3">
      <c r="A1927" t="s">
        <v>2969</v>
      </c>
      <c r="B1927" t="s">
        <v>2612</v>
      </c>
      <c r="C1927" t="s">
        <v>182</v>
      </c>
      <c r="D1927">
        <v>4</v>
      </c>
      <c r="E1927" t="s">
        <v>18</v>
      </c>
      <c r="F1927" t="s">
        <v>5278</v>
      </c>
      <c r="G1927" t="s">
        <v>5243</v>
      </c>
      <c r="H1927">
        <v>253.94</v>
      </c>
      <c r="I1927" t="s">
        <v>5252</v>
      </c>
      <c r="J1927">
        <v>55</v>
      </c>
      <c r="K1927" t="s">
        <v>5251</v>
      </c>
    </row>
    <row r="1928" spans="1:11" x14ac:dyDescent="0.3">
      <c r="A1928" t="s">
        <v>2970</v>
      </c>
      <c r="B1928" t="s">
        <v>2804</v>
      </c>
      <c r="C1928" t="s">
        <v>86</v>
      </c>
      <c r="D1928">
        <v>2</v>
      </c>
      <c r="E1928" t="s">
        <v>8</v>
      </c>
      <c r="F1928" t="s">
        <v>5272</v>
      </c>
      <c r="G1928" t="s">
        <v>5242</v>
      </c>
      <c r="H1928">
        <v>244.58</v>
      </c>
      <c r="I1928" t="s">
        <v>5248</v>
      </c>
      <c r="J1928">
        <v>42</v>
      </c>
      <c r="K1928" t="s">
        <v>5254</v>
      </c>
    </row>
    <row r="1929" spans="1:11" x14ac:dyDescent="0.3">
      <c r="A1929" t="s">
        <v>2971</v>
      </c>
      <c r="B1929" t="s">
        <v>1654</v>
      </c>
      <c r="C1929" t="s">
        <v>52</v>
      </c>
      <c r="D1929">
        <v>4</v>
      </c>
      <c r="E1929" t="s">
        <v>34</v>
      </c>
      <c r="F1929" t="s">
        <v>5270</v>
      </c>
      <c r="G1929" t="s">
        <v>5243</v>
      </c>
      <c r="H1929">
        <v>196.26</v>
      </c>
      <c r="I1929" t="s">
        <v>5248</v>
      </c>
      <c r="J1929">
        <v>39</v>
      </c>
      <c r="K1929" t="s">
        <v>5253</v>
      </c>
    </row>
    <row r="1930" spans="1:11" x14ac:dyDescent="0.3">
      <c r="A1930" t="s">
        <v>2972</v>
      </c>
      <c r="B1930" t="s">
        <v>888</v>
      </c>
      <c r="C1930" t="s">
        <v>397</v>
      </c>
      <c r="D1930">
        <v>1</v>
      </c>
      <c r="E1930" t="s">
        <v>34</v>
      </c>
      <c r="F1930" t="s">
        <v>5271</v>
      </c>
      <c r="G1930" t="s">
        <v>5242</v>
      </c>
      <c r="H1930">
        <v>217.47</v>
      </c>
      <c r="I1930" t="s">
        <v>5248</v>
      </c>
      <c r="J1930">
        <v>38</v>
      </c>
      <c r="K1930" t="s">
        <v>5256</v>
      </c>
    </row>
    <row r="1931" spans="1:11" x14ac:dyDescent="0.3">
      <c r="A1931" t="s">
        <v>2973</v>
      </c>
      <c r="B1931" t="s">
        <v>1127</v>
      </c>
      <c r="C1931" t="s">
        <v>119</v>
      </c>
      <c r="D1931">
        <v>2</v>
      </c>
      <c r="E1931" t="s">
        <v>18</v>
      </c>
      <c r="F1931" t="s">
        <v>5281</v>
      </c>
      <c r="G1931" t="s">
        <v>5244</v>
      </c>
      <c r="H1931">
        <v>269.97000000000003</v>
      </c>
      <c r="I1931" t="s">
        <v>5252</v>
      </c>
      <c r="J1931">
        <v>43</v>
      </c>
      <c r="K1931" t="s">
        <v>5256</v>
      </c>
    </row>
    <row r="1932" spans="1:11" x14ac:dyDescent="0.3">
      <c r="A1932" t="s">
        <v>2974</v>
      </c>
      <c r="B1932" t="s">
        <v>2627</v>
      </c>
      <c r="C1932" t="s">
        <v>585</v>
      </c>
      <c r="D1932">
        <v>4</v>
      </c>
      <c r="E1932" t="s">
        <v>34</v>
      </c>
      <c r="F1932" t="s">
        <v>5263</v>
      </c>
      <c r="G1932" t="s">
        <v>5241</v>
      </c>
      <c r="H1932">
        <v>71.150000000000006</v>
      </c>
      <c r="I1932" t="s">
        <v>5248</v>
      </c>
      <c r="J1932">
        <v>35</v>
      </c>
      <c r="K1932" t="s">
        <v>5254</v>
      </c>
    </row>
    <row r="1933" spans="1:11" x14ac:dyDescent="0.3">
      <c r="A1933" t="s">
        <v>2975</v>
      </c>
      <c r="B1933" t="s">
        <v>1037</v>
      </c>
      <c r="C1933" t="s">
        <v>585</v>
      </c>
      <c r="D1933">
        <v>4</v>
      </c>
      <c r="E1933" t="s">
        <v>18</v>
      </c>
      <c r="F1933" t="s">
        <v>5263</v>
      </c>
      <c r="G1933" t="s">
        <v>5241</v>
      </c>
      <c r="H1933">
        <v>71.150000000000006</v>
      </c>
      <c r="I1933" t="s">
        <v>5248</v>
      </c>
      <c r="J1933">
        <v>57</v>
      </c>
      <c r="K1933" t="s">
        <v>5256</v>
      </c>
    </row>
    <row r="1934" spans="1:11" x14ac:dyDescent="0.3">
      <c r="A1934" t="s">
        <v>2976</v>
      </c>
      <c r="B1934" t="s">
        <v>2942</v>
      </c>
      <c r="C1934" t="s">
        <v>223</v>
      </c>
      <c r="D1934">
        <v>4</v>
      </c>
      <c r="E1934" t="s">
        <v>18</v>
      </c>
      <c r="F1934" t="s">
        <v>5279</v>
      </c>
      <c r="G1934" t="s">
        <v>5242</v>
      </c>
      <c r="H1934">
        <v>182.71</v>
      </c>
      <c r="I1934" t="s">
        <v>5248</v>
      </c>
      <c r="J1934">
        <v>56</v>
      </c>
      <c r="K1934" t="s">
        <v>5253</v>
      </c>
    </row>
    <row r="1935" spans="1:11" x14ac:dyDescent="0.3">
      <c r="A1935" t="s">
        <v>2977</v>
      </c>
      <c r="B1935" t="s">
        <v>619</v>
      </c>
      <c r="C1935" t="s">
        <v>755</v>
      </c>
      <c r="D1935">
        <v>1</v>
      </c>
      <c r="E1935" t="s">
        <v>8</v>
      </c>
      <c r="F1935" t="s">
        <v>5275</v>
      </c>
      <c r="G1935" t="s">
        <v>5240</v>
      </c>
      <c r="H1935">
        <v>27.81</v>
      </c>
      <c r="I1935" t="s">
        <v>5252</v>
      </c>
      <c r="J1935">
        <v>56</v>
      </c>
      <c r="K1935" t="s">
        <v>5256</v>
      </c>
    </row>
    <row r="1936" spans="1:11" x14ac:dyDescent="0.3">
      <c r="A1936" t="s">
        <v>2978</v>
      </c>
      <c r="B1936" t="s">
        <v>214</v>
      </c>
      <c r="C1936" t="s">
        <v>336</v>
      </c>
      <c r="D1936">
        <v>1</v>
      </c>
      <c r="E1936" t="s">
        <v>18</v>
      </c>
      <c r="F1936" t="s">
        <v>5275</v>
      </c>
      <c r="G1936" t="s">
        <v>5240</v>
      </c>
      <c r="H1936">
        <v>132.09</v>
      </c>
      <c r="I1936" t="s">
        <v>5252</v>
      </c>
      <c r="J1936">
        <v>24</v>
      </c>
      <c r="K1936" t="s">
        <v>5256</v>
      </c>
    </row>
    <row r="1937" spans="1:11" x14ac:dyDescent="0.3">
      <c r="A1937" t="s">
        <v>2979</v>
      </c>
      <c r="B1937" t="s">
        <v>526</v>
      </c>
      <c r="C1937" t="s">
        <v>242</v>
      </c>
      <c r="D1937">
        <v>3</v>
      </c>
      <c r="E1937" t="s">
        <v>8</v>
      </c>
      <c r="F1937" t="s">
        <v>5282</v>
      </c>
      <c r="G1937" t="s">
        <v>5242</v>
      </c>
      <c r="H1937">
        <v>36.659999999999997</v>
      </c>
      <c r="I1937" t="s">
        <v>5252</v>
      </c>
      <c r="J1937">
        <v>40</v>
      </c>
      <c r="K1937" t="s">
        <v>5253</v>
      </c>
    </row>
    <row r="1938" spans="1:11" x14ac:dyDescent="0.3">
      <c r="A1938" t="s">
        <v>2980</v>
      </c>
      <c r="B1938" t="s">
        <v>2645</v>
      </c>
      <c r="C1938" t="s">
        <v>148</v>
      </c>
      <c r="D1938">
        <v>3</v>
      </c>
      <c r="E1938" t="s">
        <v>8</v>
      </c>
      <c r="F1938" t="s">
        <v>5268</v>
      </c>
      <c r="G1938" t="s">
        <v>5240</v>
      </c>
      <c r="H1938">
        <v>38.24</v>
      </c>
      <c r="I1938" t="s">
        <v>5248</v>
      </c>
      <c r="J1938">
        <v>32</v>
      </c>
      <c r="K1938" t="s">
        <v>5250</v>
      </c>
    </row>
    <row r="1939" spans="1:11" x14ac:dyDescent="0.3">
      <c r="A1939" t="s">
        <v>2981</v>
      </c>
      <c r="B1939" t="s">
        <v>2400</v>
      </c>
      <c r="C1939" t="s">
        <v>299</v>
      </c>
      <c r="D1939">
        <v>4</v>
      </c>
      <c r="E1939" t="s">
        <v>18</v>
      </c>
      <c r="F1939" t="s">
        <v>5263</v>
      </c>
      <c r="G1939" t="s">
        <v>5241</v>
      </c>
      <c r="H1939">
        <v>50.58</v>
      </c>
      <c r="I1939" t="s">
        <v>5252</v>
      </c>
      <c r="J1939">
        <v>53</v>
      </c>
      <c r="K1939" t="s">
        <v>5250</v>
      </c>
    </row>
    <row r="1940" spans="1:11" x14ac:dyDescent="0.3">
      <c r="A1940" t="s">
        <v>2982</v>
      </c>
      <c r="B1940" t="s">
        <v>535</v>
      </c>
      <c r="C1940" t="s">
        <v>209</v>
      </c>
      <c r="D1940">
        <v>3</v>
      </c>
      <c r="E1940" t="s">
        <v>8</v>
      </c>
      <c r="F1940" t="s">
        <v>5271</v>
      </c>
      <c r="G1940" t="s">
        <v>5242</v>
      </c>
      <c r="H1940">
        <v>40.130000000000003</v>
      </c>
      <c r="I1940" t="s">
        <v>5248</v>
      </c>
      <c r="J1940">
        <v>40</v>
      </c>
      <c r="K1940" t="s">
        <v>5257</v>
      </c>
    </row>
    <row r="1941" spans="1:11" x14ac:dyDescent="0.3">
      <c r="A1941" t="s">
        <v>2983</v>
      </c>
      <c r="B1941" t="s">
        <v>1341</v>
      </c>
      <c r="C1941" t="s">
        <v>52</v>
      </c>
      <c r="D1941">
        <v>2</v>
      </c>
      <c r="E1941" t="s">
        <v>8</v>
      </c>
      <c r="F1941" t="s">
        <v>5270</v>
      </c>
      <c r="G1941" t="s">
        <v>5243</v>
      </c>
      <c r="H1941">
        <v>196.26</v>
      </c>
      <c r="I1941" t="s">
        <v>5252</v>
      </c>
      <c r="J1941">
        <v>19</v>
      </c>
      <c r="K1941" t="s">
        <v>5257</v>
      </c>
    </row>
    <row r="1942" spans="1:11" x14ac:dyDescent="0.3">
      <c r="A1942" t="s">
        <v>2984</v>
      </c>
      <c r="B1942" t="s">
        <v>354</v>
      </c>
      <c r="C1942" t="s">
        <v>195</v>
      </c>
      <c r="D1942">
        <v>5</v>
      </c>
      <c r="E1942" t="s">
        <v>18</v>
      </c>
      <c r="F1942" t="s">
        <v>5279</v>
      </c>
      <c r="G1942" t="s">
        <v>5242</v>
      </c>
      <c r="H1942">
        <v>165.04</v>
      </c>
      <c r="I1942" t="s">
        <v>5248</v>
      </c>
      <c r="J1942">
        <v>45</v>
      </c>
      <c r="K1942" t="s">
        <v>5250</v>
      </c>
    </row>
    <row r="1943" spans="1:11" x14ac:dyDescent="0.3">
      <c r="A1943" t="s">
        <v>2985</v>
      </c>
      <c r="B1943" t="s">
        <v>1341</v>
      </c>
      <c r="C1943" t="s">
        <v>47</v>
      </c>
      <c r="D1943">
        <v>4</v>
      </c>
      <c r="E1943" t="s">
        <v>34</v>
      </c>
      <c r="F1943" t="s">
        <v>5281</v>
      </c>
      <c r="G1943" t="s">
        <v>5243</v>
      </c>
      <c r="H1943">
        <v>61.22</v>
      </c>
      <c r="I1943" t="s">
        <v>5252</v>
      </c>
      <c r="J1943">
        <v>19</v>
      </c>
      <c r="K1943" t="s">
        <v>5257</v>
      </c>
    </row>
    <row r="1944" spans="1:11" x14ac:dyDescent="0.3">
      <c r="A1944" t="s">
        <v>2986</v>
      </c>
      <c r="B1944" t="s">
        <v>1152</v>
      </c>
      <c r="C1944" t="s">
        <v>80</v>
      </c>
      <c r="D1944">
        <v>2</v>
      </c>
      <c r="E1944" t="s">
        <v>18</v>
      </c>
      <c r="F1944" t="s">
        <v>5276</v>
      </c>
      <c r="G1944" t="s">
        <v>5244</v>
      </c>
      <c r="H1944">
        <v>62.43</v>
      </c>
      <c r="I1944" t="s">
        <v>5248</v>
      </c>
      <c r="J1944">
        <v>26</v>
      </c>
      <c r="K1944" t="s">
        <v>5257</v>
      </c>
    </row>
    <row r="1945" spans="1:11" x14ac:dyDescent="0.3">
      <c r="A1945" t="s">
        <v>2987</v>
      </c>
      <c r="B1945" t="s">
        <v>1408</v>
      </c>
      <c r="C1945" t="s">
        <v>40</v>
      </c>
      <c r="D1945">
        <v>4</v>
      </c>
      <c r="E1945" t="s">
        <v>18</v>
      </c>
      <c r="F1945" t="s">
        <v>5265</v>
      </c>
      <c r="G1945" t="s">
        <v>5242</v>
      </c>
      <c r="H1945">
        <v>228.3</v>
      </c>
      <c r="I1945" t="s">
        <v>5252</v>
      </c>
      <c r="J1945">
        <v>61</v>
      </c>
      <c r="K1945" t="s">
        <v>5253</v>
      </c>
    </row>
    <row r="1946" spans="1:11" x14ac:dyDescent="0.3">
      <c r="A1946" t="s">
        <v>2988</v>
      </c>
      <c r="B1946" t="s">
        <v>1948</v>
      </c>
      <c r="C1946" t="s">
        <v>230</v>
      </c>
      <c r="D1946">
        <v>1</v>
      </c>
      <c r="E1946" t="s">
        <v>34</v>
      </c>
      <c r="F1946" t="s">
        <v>5271</v>
      </c>
      <c r="G1946" t="s">
        <v>5242</v>
      </c>
      <c r="H1946">
        <v>58.6</v>
      </c>
      <c r="I1946" t="s">
        <v>5248</v>
      </c>
      <c r="J1946">
        <v>37</v>
      </c>
      <c r="K1946" t="s">
        <v>5249</v>
      </c>
    </row>
    <row r="1947" spans="1:11" x14ac:dyDescent="0.3">
      <c r="A1947" t="s">
        <v>2989</v>
      </c>
      <c r="B1947" t="s">
        <v>333</v>
      </c>
      <c r="C1947" t="s">
        <v>397</v>
      </c>
      <c r="D1947">
        <v>5</v>
      </c>
      <c r="E1947" t="s">
        <v>34</v>
      </c>
      <c r="F1947" t="s">
        <v>5271</v>
      </c>
      <c r="G1947" t="s">
        <v>5242</v>
      </c>
      <c r="H1947">
        <v>217.47</v>
      </c>
      <c r="I1947" t="s">
        <v>5248</v>
      </c>
      <c r="J1947">
        <v>61</v>
      </c>
      <c r="K1947" t="s">
        <v>5255</v>
      </c>
    </row>
    <row r="1948" spans="1:11" x14ac:dyDescent="0.3">
      <c r="A1948" t="s">
        <v>2990</v>
      </c>
      <c r="B1948" t="s">
        <v>2991</v>
      </c>
      <c r="C1948" t="s">
        <v>318</v>
      </c>
      <c r="D1948">
        <v>4</v>
      </c>
      <c r="E1948" t="s">
        <v>34</v>
      </c>
      <c r="F1948" t="s">
        <v>5281</v>
      </c>
      <c r="G1948" t="s">
        <v>5241</v>
      </c>
      <c r="H1948">
        <v>58.58</v>
      </c>
      <c r="I1948" t="s">
        <v>5252</v>
      </c>
      <c r="J1948">
        <v>30</v>
      </c>
      <c r="K1948" t="s">
        <v>5249</v>
      </c>
    </row>
    <row r="1949" spans="1:11" x14ac:dyDescent="0.3">
      <c r="A1949" t="s">
        <v>2992</v>
      </c>
      <c r="B1949" t="s">
        <v>2174</v>
      </c>
      <c r="C1949" t="s">
        <v>408</v>
      </c>
      <c r="D1949">
        <v>1</v>
      </c>
      <c r="E1949" t="s">
        <v>18</v>
      </c>
      <c r="F1949" t="s">
        <v>5277</v>
      </c>
      <c r="G1949" t="s">
        <v>5242</v>
      </c>
      <c r="H1949">
        <v>119.03</v>
      </c>
      <c r="I1949" t="s">
        <v>5248</v>
      </c>
      <c r="J1949">
        <v>36</v>
      </c>
      <c r="K1949" t="s">
        <v>5253</v>
      </c>
    </row>
    <row r="1950" spans="1:11" x14ac:dyDescent="0.3">
      <c r="A1950" t="s">
        <v>2993</v>
      </c>
      <c r="B1950" t="s">
        <v>2542</v>
      </c>
      <c r="C1950" t="s">
        <v>40</v>
      </c>
      <c r="D1950">
        <v>5</v>
      </c>
      <c r="E1950" t="s">
        <v>18</v>
      </c>
      <c r="F1950" t="s">
        <v>5265</v>
      </c>
      <c r="G1950" t="s">
        <v>5242</v>
      </c>
      <c r="H1950">
        <v>228.3</v>
      </c>
      <c r="I1950" t="s">
        <v>5248</v>
      </c>
      <c r="J1950">
        <v>20</v>
      </c>
      <c r="K1950" t="s">
        <v>5257</v>
      </c>
    </row>
    <row r="1951" spans="1:11" x14ac:dyDescent="0.3">
      <c r="A1951" t="s">
        <v>2994</v>
      </c>
      <c r="B1951" t="s">
        <v>2302</v>
      </c>
      <c r="C1951" t="s">
        <v>585</v>
      </c>
      <c r="D1951">
        <v>1</v>
      </c>
      <c r="E1951" t="s">
        <v>34</v>
      </c>
      <c r="F1951" t="s">
        <v>5263</v>
      </c>
      <c r="G1951" t="s">
        <v>5241</v>
      </c>
      <c r="H1951">
        <v>71.150000000000006</v>
      </c>
      <c r="I1951" t="s">
        <v>5252</v>
      </c>
      <c r="J1951">
        <v>60</v>
      </c>
      <c r="K1951" t="s">
        <v>5253</v>
      </c>
    </row>
    <row r="1952" spans="1:11" x14ac:dyDescent="0.3">
      <c r="A1952" t="s">
        <v>2995</v>
      </c>
      <c r="B1952" t="s">
        <v>2996</v>
      </c>
      <c r="C1952" t="s">
        <v>209</v>
      </c>
      <c r="D1952">
        <v>1</v>
      </c>
      <c r="E1952" t="s">
        <v>18</v>
      </c>
      <c r="F1952" t="s">
        <v>5271</v>
      </c>
      <c r="G1952" t="s">
        <v>5242</v>
      </c>
      <c r="H1952">
        <v>40.130000000000003</v>
      </c>
      <c r="I1952" t="s">
        <v>5248</v>
      </c>
      <c r="J1952">
        <v>63</v>
      </c>
      <c r="K1952" t="s">
        <v>5253</v>
      </c>
    </row>
    <row r="1953" spans="1:11" x14ac:dyDescent="0.3">
      <c r="A1953" t="s">
        <v>2997</v>
      </c>
      <c r="B1953" t="s">
        <v>2791</v>
      </c>
      <c r="C1953" t="s">
        <v>318</v>
      </c>
      <c r="D1953">
        <v>5</v>
      </c>
      <c r="E1953" t="s">
        <v>34</v>
      </c>
      <c r="F1953" t="s">
        <v>5281</v>
      </c>
      <c r="G1953" t="s">
        <v>5241</v>
      </c>
      <c r="H1953">
        <v>58.58</v>
      </c>
      <c r="I1953" t="s">
        <v>5252</v>
      </c>
      <c r="J1953">
        <v>47</v>
      </c>
      <c r="K1953" t="s">
        <v>5249</v>
      </c>
    </row>
    <row r="1954" spans="1:11" x14ac:dyDescent="0.3">
      <c r="A1954" t="s">
        <v>2998</v>
      </c>
      <c r="B1954" t="s">
        <v>2555</v>
      </c>
      <c r="C1954" t="s">
        <v>174</v>
      </c>
      <c r="D1954">
        <v>3</v>
      </c>
      <c r="E1954" t="s">
        <v>8</v>
      </c>
      <c r="F1954" t="s">
        <v>5279</v>
      </c>
      <c r="G1954" t="s">
        <v>5242</v>
      </c>
      <c r="H1954">
        <v>277.58</v>
      </c>
      <c r="I1954" t="s">
        <v>5252</v>
      </c>
      <c r="J1954">
        <v>62</v>
      </c>
      <c r="K1954" t="s">
        <v>5250</v>
      </c>
    </row>
    <row r="1955" spans="1:11" x14ac:dyDescent="0.3">
      <c r="A1955" t="s">
        <v>2999</v>
      </c>
      <c r="B1955" t="s">
        <v>2786</v>
      </c>
      <c r="C1955" t="s">
        <v>129</v>
      </c>
      <c r="D1955">
        <v>1</v>
      </c>
      <c r="E1955" t="s">
        <v>18</v>
      </c>
      <c r="F1955" t="s">
        <v>5267</v>
      </c>
      <c r="G1955" t="s">
        <v>5240</v>
      </c>
      <c r="H1955">
        <v>106.7</v>
      </c>
      <c r="I1955" t="s">
        <v>5252</v>
      </c>
      <c r="J1955">
        <v>30</v>
      </c>
      <c r="K1955" t="s">
        <v>5251</v>
      </c>
    </row>
    <row r="1956" spans="1:11" x14ac:dyDescent="0.3">
      <c r="A1956" t="s">
        <v>3000</v>
      </c>
      <c r="B1956" t="s">
        <v>2199</v>
      </c>
      <c r="C1956" t="s">
        <v>86</v>
      </c>
      <c r="D1956">
        <v>2</v>
      </c>
      <c r="E1956" t="s">
        <v>34</v>
      </c>
      <c r="F1956" t="s">
        <v>5272</v>
      </c>
      <c r="G1956" t="s">
        <v>5242</v>
      </c>
      <c r="H1956">
        <v>244.58</v>
      </c>
      <c r="I1956" t="s">
        <v>5252</v>
      </c>
      <c r="J1956">
        <v>41</v>
      </c>
      <c r="K1956" t="s">
        <v>5253</v>
      </c>
    </row>
    <row r="1957" spans="1:11" x14ac:dyDescent="0.3">
      <c r="A1957" t="s">
        <v>3001</v>
      </c>
      <c r="B1957" t="s">
        <v>2087</v>
      </c>
      <c r="C1957" t="s">
        <v>261</v>
      </c>
      <c r="D1957">
        <v>4</v>
      </c>
      <c r="E1957" t="s">
        <v>18</v>
      </c>
      <c r="F1957" t="s">
        <v>5271</v>
      </c>
      <c r="G1957" t="s">
        <v>5242</v>
      </c>
      <c r="H1957">
        <v>31.15</v>
      </c>
      <c r="I1957" t="s">
        <v>5248</v>
      </c>
      <c r="J1957">
        <v>41</v>
      </c>
      <c r="K1957" t="s">
        <v>5253</v>
      </c>
    </row>
    <row r="1958" spans="1:11" x14ac:dyDescent="0.3">
      <c r="A1958" t="s">
        <v>3002</v>
      </c>
      <c r="B1958" t="s">
        <v>1934</v>
      </c>
      <c r="C1958" t="s">
        <v>11</v>
      </c>
      <c r="D1958">
        <v>1</v>
      </c>
      <c r="E1958" t="s">
        <v>18</v>
      </c>
      <c r="F1958" t="s">
        <v>5275</v>
      </c>
      <c r="G1958" t="s">
        <v>5240</v>
      </c>
      <c r="H1958">
        <v>235.4</v>
      </c>
      <c r="I1958" t="s">
        <v>5252</v>
      </c>
      <c r="J1958">
        <v>63</v>
      </c>
      <c r="K1958" t="s">
        <v>5255</v>
      </c>
    </row>
    <row r="1959" spans="1:11" x14ac:dyDescent="0.3">
      <c r="A1959" t="s">
        <v>3003</v>
      </c>
      <c r="B1959" t="s">
        <v>433</v>
      </c>
      <c r="C1959" t="s">
        <v>223</v>
      </c>
      <c r="D1959">
        <v>5</v>
      </c>
      <c r="E1959" t="s">
        <v>8</v>
      </c>
      <c r="F1959" t="s">
        <v>5279</v>
      </c>
      <c r="G1959" t="s">
        <v>5242</v>
      </c>
      <c r="H1959">
        <v>182.71</v>
      </c>
      <c r="I1959" t="s">
        <v>5248</v>
      </c>
      <c r="J1959">
        <v>63</v>
      </c>
      <c r="K1959" t="s">
        <v>5253</v>
      </c>
    </row>
    <row r="1960" spans="1:11" x14ac:dyDescent="0.3">
      <c r="A1960" t="s">
        <v>3004</v>
      </c>
      <c r="B1960" t="s">
        <v>136</v>
      </c>
      <c r="C1960" t="s">
        <v>318</v>
      </c>
      <c r="D1960">
        <v>3</v>
      </c>
      <c r="E1960" t="s">
        <v>18</v>
      </c>
      <c r="F1960" t="s">
        <v>5281</v>
      </c>
      <c r="G1960" t="s">
        <v>5241</v>
      </c>
      <c r="H1960">
        <v>58.58</v>
      </c>
      <c r="I1960" t="s">
        <v>5252</v>
      </c>
      <c r="J1960">
        <v>38</v>
      </c>
      <c r="K1960" t="s">
        <v>5254</v>
      </c>
    </row>
    <row r="1961" spans="1:11" x14ac:dyDescent="0.3">
      <c r="A1961" t="s">
        <v>3005</v>
      </c>
      <c r="B1961" t="s">
        <v>1746</v>
      </c>
      <c r="C1961" t="s">
        <v>106</v>
      </c>
      <c r="D1961">
        <v>4</v>
      </c>
      <c r="E1961" t="s">
        <v>8</v>
      </c>
      <c r="F1961" t="s">
        <v>5278</v>
      </c>
      <c r="G1961" t="s">
        <v>5243</v>
      </c>
      <c r="H1961">
        <v>56.97</v>
      </c>
      <c r="I1961" t="s">
        <v>5252</v>
      </c>
      <c r="J1961">
        <v>63</v>
      </c>
      <c r="K1961" t="s">
        <v>5257</v>
      </c>
    </row>
    <row r="1962" spans="1:11" x14ac:dyDescent="0.3">
      <c r="A1962" t="s">
        <v>3006</v>
      </c>
      <c r="B1962" t="s">
        <v>3007</v>
      </c>
      <c r="C1962" t="s">
        <v>106</v>
      </c>
      <c r="D1962">
        <v>3</v>
      </c>
      <c r="E1962" t="s">
        <v>18</v>
      </c>
      <c r="F1962" t="s">
        <v>5278</v>
      </c>
      <c r="G1962" t="s">
        <v>5243</v>
      </c>
      <c r="H1962">
        <v>56.97</v>
      </c>
      <c r="I1962" t="s">
        <v>5252</v>
      </c>
      <c r="J1962">
        <v>54</v>
      </c>
      <c r="K1962" t="s">
        <v>5250</v>
      </c>
    </row>
    <row r="1963" spans="1:11" x14ac:dyDescent="0.3">
      <c r="A1963" t="s">
        <v>3008</v>
      </c>
      <c r="B1963" t="s">
        <v>3009</v>
      </c>
      <c r="C1963" t="s">
        <v>33</v>
      </c>
      <c r="D1963">
        <v>4</v>
      </c>
      <c r="E1963" t="s">
        <v>34</v>
      </c>
      <c r="F1963" t="s">
        <v>5273</v>
      </c>
      <c r="G1963" t="s">
        <v>5242</v>
      </c>
      <c r="H1963">
        <v>41.44</v>
      </c>
      <c r="I1963" t="s">
        <v>5248</v>
      </c>
      <c r="J1963">
        <v>32</v>
      </c>
      <c r="K1963" t="s">
        <v>5255</v>
      </c>
    </row>
    <row r="1964" spans="1:11" x14ac:dyDescent="0.3">
      <c r="A1964" t="s">
        <v>3010</v>
      </c>
      <c r="B1964" t="s">
        <v>866</v>
      </c>
      <c r="C1964" t="s">
        <v>277</v>
      </c>
      <c r="D1964">
        <v>3</v>
      </c>
      <c r="E1964" t="s">
        <v>34</v>
      </c>
      <c r="F1964" t="s">
        <v>5275</v>
      </c>
      <c r="G1964" t="s">
        <v>5240</v>
      </c>
      <c r="H1964">
        <v>269.83999999999997</v>
      </c>
      <c r="I1964" t="s">
        <v>5252</v>
      </c>
      <c r="J1964">
        <v>62</v>
      </c>
      <c r="K1964" t="s">
        <v>5253</v>
      </c>
    </row>
    <row r="1965" spans="1:11" x14ac:dyDescent="0.3">
      <c r="A1965" t="s">
        <v>3011</v>
      </c>
      <c r="B1965" t="s">
        <v>939</v>
      </c>
      <c r="C1965" t="s">
        <v>233</v>
      </c>
      <c r="D1965">
        <v>3</v>
      </c>
      <c r="E1965" t="s">
        <v>8</v>
      </c>
      <c r="F1965" t="s">
        <v>5282</v>
      </c>
      <c r="G1965" t="s">
        <v>5242</v>
      </c>
      <c r="H1965">
        <v>13.47</v>
      </c>
      <c r="I1965" t="s">
        <v>5248</v>
      </c>
      <c r="J1965">
        <v>43</v>
      </c>
      <c r="K1965" t="s">
        <v>5256</v>
      </c>
    </row>
    <row r="1966" spans="1:11" x14ac:dyDescent="0.3">
      <c r="A1966" t="s">
        <v>3012</v>
      </c>
      <c r="B1966" t="s">
        <v>868</v>
      </c>
      <c r="C1966" t="s">
        <v>145</v>
      </c>
      <c r="D1966">
        <v>3</v>
      </c>
      <c r="E1966" t="s">
        <v>34</v>
      </c>
      <c r="F1966" t="s">
        <v>5274</v>
      </c>
      <c r="G1966" t="s">
        <v>5244</v>
      </c>
      <c r="H1966">
        <v>258.77999999999997</v>
      </c>
      <c r="I1966" t="s">
        <v>5252</v>
      </c>
      <c r="J1966">
        <v>64</v>
      </c>
      <c r="K1966" t="s">
        <v>5253</v>
      </c>
    </row>
    <row r="1967" spans="1:11" x14ac:dyDescent="0.3">
      <c r="A1967" t="s">
        <v>3013</v>
      </c>
      <c r="B1967" t="s">
        <v>2321</v>
      </c>
      <c r="C1967" t="s">
        <v>318</v>
      </c>
      <c r="D1967">
        <v>2</v>
      </c>
      <c r="E1967" t="s">
        <v>8</v>
      </c>
      <c r="F1967" t="s">
        <v>5281</v>
      </c>
      <c r="G1967" t="s">
        <v>5241</v>
      </c>
      <c r="H1967">
        <v>58.58</v>
      </c>
      <c r="I1967" t="s">
        <v>5248</v>
      </c>
      <c r="J1967">
        <v>26</v>
      </c>
      <c r="K1967" t="s">
        <v>5249</v>
      </c>
    </row>
    <row r="1968" spans="1:11" x14ac:dyDescent="0.3">
      <c r="A1968" t="s">
        <v>3014</v>
      </c>
      <c r="B1968" t="s">
        <v>977</v>
      </c>
      <c r="C1968" t="s">
        <v>94</v>
      </c>
      <c r="D1968">
        <v>3</v>
      </c>
      <c r="E1968" t="s">
        <v>8</v>
      </c>
      <c r="F1968" t="s">
        <v>5269</v>
      </c>
      <c r="G1968" t="s">
        <v>5243</v>
      </c>
      <c r="H1968">
        <v>97.4</v>
      </c>
      <c r="I1968" t="s">
        <v>5252</v>
      </c>
      <c r="J1968">
        <v>56</v>
      </c>
      <c r="K1968" t="s">
        <v>5256</v>
      </c>
    </row>
    <row r="1969" spans="1:11" x14ac:dyDescent="0.3">
      <c r="A1969" t="s">
        <v>3015</v>
      </c>
      <c r="B1969" t="s">
        <v>975</v>
      </c>
      <c r="C1969" t="s">
        <v>64</v>
      </c>
      <c r="D1969">
        <v>1</v>
      </c>
      <c r="E1969" t="s">
        <v>8</v>
      </c>
      <c r="F1969" t="s">
        <v>5274</v>
      </c>
      <c r="G1969" t="s">
        <v>5244</v>
      </c>
      <c r="H1969">
        <v>88.39</v>
      </c>
      <c r="I1969" t="s">
        <v>5248</v>
      </c>
      <c r="J1969">
        <v>39</v>
      </c>
      <c r="K1969" t="s">
        <v>5256</v>
      </c>
    </row>
    <row r="1970" spans="1:11" x14ac:dyDescent="0.3">
      <c r="A1970" t="s">
        <v>3016</v>
      </c>
      <c r="B1970" t="s">
        <v>1516</v>
      </c>
      <c r="C1970" t="s">
        <v>408</v>
      </c>
      <c r="D1970">
        <v>5</v>
      </c>
      <c r="E1970" t="s">
        <v>8</v>
      </c>
      <c r="F1970" t="s">
        <v>5277</v>
      </c>
      <c r="G1970" t="s">
        <v>5242</v>
      </c>
      <c r="H1970">
        <v>119.03</v>
      </c>
      <c r="I1970" t="s">
        <v>5248</v>
      </c>
      <c r="J1970">
        <v>58</v>
      </c>
      <c r="K1970" t="s">
        <v>5257</v>
      </c>
    </row>
    <row r="1971" spans="1:11" x14ac:dyDescent="0.3">
      <c r="A1971" t="s">
        <v>3017</v>
      </c>
      <c r="B1971" t="s">
        <v>3018</v>
      </c>
      <c r="C1971" t="s">
        <v>11</v>
      </c>
      <c r="D1971">
        <v>3</v>
      </c>
      <c r="E1971" t="s">
        <v>34</v>
      </c>
      <c r="F1971" t="s">
        <v>5275</v>
      </c>
      <c r="G1971" t="s">
        <v>5240</v>
      </c>
      <c r="H1971">
        <v>235.4</v>
      </c>
      <c r="I1971" t="s">
        <v>5248</v>
      </c>
      <c r="J1971">
        <v>29</v>
      </c>
      <c r="K1971" t="s">
        <v>5255</v>
      </c>
    </row>
    <row r="1972" spans="1:11" x14ac:dyDescent="0.3">
      <c r="A1972" t="s">
        <v>3019</v>
      </c>
      <c r="B1972" t="s">
        <v>646</v>
      </c>
      <c r="C1972" t="s">
        <v>272</v>
      </c>
      <c r="D1972">
        <v>2</v>
      </c>
      <c r="E1972" t="s">
        <v>8</v>
      </c>
      <c r="F1972" t="s">
        <v>5277</v>
      </c>
      <c r="G1972" t="s">
        <v>5242</v>
      </c>
      <c r="H1972">
        <v>93.18</v>
      </c>
      <c r="I1972" t="s">
        <v>5252</v>
      </c>
      <c r="J1972">
        <v>56</v>
      </c>
      <c r="K1972" t="s">
        <v>5257</v>
      </c>
    </row>
    <row r="1973" spans="1:11" x14ac:dyDescent="0.3">
      <c r="A1973" t="s">
        <v>3020</v>
      </c>
      <c r="B1973" t="s">
        <v>3021</v>
      </c>
      <c r="C1973" t="s">
        <v>239</v>
      </c>
      <c r="D1973">
        <v>1</v>
      </c>
      <c r="E1973" t="s">
        <v>34</v>
      </c>
      <c r="F1973" t="s">
        <v>5267</v>
      </c>
      <c r="G1973" t="s">
        <v>5240</v>
      </c>
      <c r="H1973">
        <v>120.14</v>
      </c>
      <c r="I1973" t="s">
        <v>5248</v>
      </c>
      <c r="J1973">
        <v>29</v>
      </c>
      <c r="K1973" t="s">
        <v>5250</v>
      </c>
    </row>
    <row r="1974" spans="1:11" x14ac:dyDescent="0.3">
      <c r="A1974" t="s">
        <v>3022</v>
      </c>
      <c r="B1974" t="s">
        <v>3023</v>
      </c>
      <c r="C1974" t="s">
        <v>55</v>
      </c>
      <c r="D1974">
        <v>4</v>
      </c>
      <c r="E1974" t="s">
        <v>34</v>
      </c>
      <c r="F1974" t="s">
        <v>5263</v>
      </c>
      <c r="G1974" t="s">
        <v>5241</v>
      </c>
      <c r="H1974">
        <v>272.76</v>
      </c>
      <c r="I1974" t="s">
        <v>5252</v>
      </c>
      <c r="J1974">
        <v>60</v>
      </c>
      <c r="K1974" t="s">
        <v>5251</v>
      </c>
    </row>
    <row r="1975" spans="1:11" x14ac:dyDescent="0.3">
      <c r="A1975" t="s">
        <v>3024</v>
      </c>
      <c r="B1975" t="s">
        <v>1581</v>
      </c>
      <c r="C1975" t="s">
        <v>86</v>
      </c>
      <c r="D1975">
        <v>1</v>
      </c>
      <c r="E1975" t="s">
        <v>18</v>
      </c>
      <c r="F1975" t="s">
        <v>5272</v>
      </c>
      <c r="G1975" t="s">
        <v>5242</v>
      </c>
      <c r="H1975">
        <v>244.58</v>
      </c>
      <c r="I1975" t="s">
        <v>5248</v>
      </c>
      <c r="J1975">
        <v>21</v>
      </c>
      <c r="K1975" t="s">
        <v>5256</v>
      </c>
    </row>
    <row r="1976" spans="1:11" x14ac:dyDescent="0.3">
      <c r="A1976" t="s">
        <v>3025</v>
      </c>
      <c r="B1976" t="s">
        <v>3026</v>
      </c>
      <c r="C1976" t="s">
        <v>343</v>
      </c>
      <c r="D1976">
        <v>4</v>
      </c>
      <c r="E1976" t="s">
        <v>8</v>
      </c>
      <c r="F1976" t="s">
        <v>5269</v>
      </c>
      <c r="G1976" t="s">
        <v>5243</v>
      </c>
      <c r="H1976">
        <v>86.16</v>
      </c>
      <c r="I1976" t="s">
        <v>5252</v>
      </c>
      <c r="J1976">
        <v>37</v>
      </c>
      <c r="K1976" t="s">
        <v>5250</v>
      </c>
    </row>
    <row r="1977" spans="1:11" x14ac:dyDescent="0.3">
      <c r="A1977" t="s">
        <v>3027</v>
      </c>
      <c r="B1977" t="s">
        <v>1483</v>
      </c>
      <c r="C1977" t="s">
        <v>263</v>
      </c>
      <c r="D1977">
        <v>2</v>
      </c>
      <c r="E1977" t="s">
        <v>18</v>
      </c>
      <c r="F1977" t="s">
        <v>5279</v>
      </c>
      <c r="G1977" t="s">
        <v>5242</v>
      </c>
      <c r="H1977">
        <v>196.59</v>
      </c>
      <c r="I1977" t="s">
        <v>5248</v>
      </c>
      <c r="J1977">
        <v>57</v>
      </c>
      <c r="K1977" t="s">
        <v>5253</v>
      </c>
    </row>
    <row r="1978" spans="1:11" x14ac:dyDescent="0.3">
      <c r="A1978" t="s">
        <v>3028</v>
      </c>
      <c r="B1978" t="s">
        <v>450</v>
      </c>
      <c r="C1978" t="s">
        <v>397</v>
      </c>
      <c r="D1978">
        <v>2</v>
      </c>
      <c r="E1978" t="s">
        <v>34</v>
      </c>
      <c r="F1978" t="s">
        <v>5271</v>
      </c>
      <c r="G1978" t="s">
        <v>5242</v>
      </c>
      <c r="H1978">
        <v>217.47</v>
      </c>
      <c r="I1978" t="s">
        <v>5248</v>
      </c>
      <c r="J1978">
        <v>24</v>
      </c>
      <c r="K1978" t="s">
        <v>5257</v>
      </c>
    </row>
    <row r="1979" spans="1:11" x14ac:dyDescent="0.3">
      <c r="A1979" t="s">
        <v>3029</v>
      </c>
      <c r="B1979" t="s">
        <v>681</v>
      </c>
      <c r="C1979" t="s">
        <v>94</v>
      </c>
      <c r="D1979">
        <v>2</v>
      </c>
      <c r="E1979" t="s">
        <v>18</v>
      </c>
      <c r="F1979" t="s">
        <v>5269</v>
      </c>
      <c r="G1979" t="s">
        <v>5243</v>
      </c>
      <c r="H1979">
        <v>97.4</v>
      </c>
      <c r="I1979" t="s">
        <v>5252</v>
      </c>
      <c r="J1979">
        <v>46</v>
      </c>
      <c r="K1979" t="s">
        <v>5254</v>
      </c>
    </row>
    <row r="1980" spans="1:11" x14ac:dyDescent="0.3">
      <c r="A1980" t="s">
        <v>3030</v>
      </c>
      <c r="B1980" t="s">
        <v>431</v>
      </c>
      <c r="C1980" t="s">
        <v>127</v>
      </c>
      <c r="D1980">
        <v>2</v>
      </c>
      <c r="E1980" t="s">
        <v>34</v>
      </c>
      <c r="F1980" t="s">
        <v>5270</v>
      </c>
      <c r="G1980" t="s">
        <v>5243</v>
      </c>
      <c r="H1980">
        <v>34.61</v>
      </c>
      <c r="I1980" t="s">
        <v>5248</v>
      </c>
      <c r="J1980">
        <v>25</v>
      </c>
      <c r="K1980" t="s">
        <v>5251</v>
      </c>
    </row>
    <row r="1981" spans="1:11" x14ac:dyDescent="0.3">
      <c r="A1981" t="s">
        <v>3031</v>
      </c>
      <c r="B1981" t="s">
        <v>1080</v>
      </c>
      <c r="C1981" t="s">
        <v>343</v>
      </c>
      <c r="D1981">
        <v>2</v>
      </c>
      <c r="E1981" t="s">
        <v>18</v>
      </c>
      <c r="F1981" t="s">
        <v>5269</v>
      </c>
      <c r="G1981" t="s">
        <v>5243</v>
      </c>
      <c r="H1981">
        <v>86.16</v>
      </c>
      <c r="I1981" t="s">
        <v>5248</v>
      </c>
      <c r="J1981">
        <v>34</v>
      </c>
      <c r="K1981" t="s">
        <v>5254</v>
      </c>
    </row>
    <row r="1982" spans="1:11" x14ac:dyDescent="0.3">
      <c r="A1982" t="s">
        <v>3032</v>
      </c>
      <c r="B1982" t="s">
        <v>102</v>
      </c>
      <c r="C1982" t="s">
        <v>52</v>
      </c>
      <c r="D1982">
        <v>4</v>
      </c>
      <c r="E1982" t="s">
        <v>34</v>
      </c>
      <c r="F1982" t="s">
        <v>5270</v>
      </c>
      <c r="G1982" t="s">
        <v>5243</v>
      </c>
      <c r="H1982">
        <v>196.26</v>
      </c>
      <c r="I1982" t="s">
        <v>5252</v>
      </c>
      <c r="J1982">
        <v>47</v>
      </c>
      <c r="K1982" t="s">
        <v>5254</v>
      </c>
    </row>
    <row r="1983" spans="1:11" x14ac:dyDescent="0.3">
      <c r="A1983" t="s">
        <v>3033</v>
      </c>
      <c r="B1983" t="s">
        <v>3034</v>
      </c>
      <c r="C1983" t="s">
        <v>30</v>
      </c>
      <c r="D1983">
        <v>4</v>
      </c>
      <c r="E1983" t="s">
        <v>34</v>
      </c>
      <c r="F1983" t="s">
        <v>5275</v>
      </c>
      <c r="G1983" t="s">
        <v>5240</v>
      </c>
      <c r="H1983">
        <v>151.88</v>
      </c>
      <c r="I1983" t="s">
        <v>5252</v>
      </c>
      <c r="J1983">
        <v>54</v>
      </c>
      <c r="K1983" t="s">
        <v>5251</v>
      </c>
    </row>
    <row r="1984" spans="1:11" x14ac:dyDescent="0.3">
      <c r="A1984" t="s">
        <v>3035</v>
      </c>
      <c r="B1984" t="s">
        <v>3036</v>
      </c>
      <c r="C1984" t="s">
        <v>148</v>
      </c>
      <c r="D1984">
        <v>4</v>
      </c>
      <c r="E1984" t="s">
        <v>18</v>
      </c>
      <c r="F1984" t="s">
        <v>5268</v>
      </c>
      <c r="G1984" t="s">
        <v>5240</v>
      </c>
      <c r="H1984">
        <v>38.24</v>
      </c>
      <c r="I1984" t="s">
        <v>5248</v>
      </c>
      <c r="J1984">
        <v>57</v>
      </c>
      <c r="K1984" t="s">
        <v>5251</v>
      </c>
    </row>
    <row r="1985" spans="1:11" x14ac:dyDescent="0.3">
      <c r="A1985" t="s">
        <v>3037</v>
      </c>
      <c r="B1985" t="s">
        <v>1477</v>
      </c>
      <c r="C1985" t="s">
        <v>64</v>
      </c>
      <c r="D1985">
        <v>5</v>
      </c>
      <c r="E1985" t="s">
        <v>8</v>
      </c>
      <c r="F1985" t="s">
        <v>5274</v>
      </c>
      <c r="G1985" t="s">
        <v>5244</v>
      </c>
      <c r="H1985">
        <v>88.39</v>
      </c>
      <c r="I1985" t="s">
        <v>5248</v>
      </c>
      <c r="J1985">
        <v>35</v>
      </c>
      <c r="K1985" t="s">
        <v>5255</v>
      </c>
    </row>
    <row r="1986" spans="1:11" x14ac:dyDescent="0.3">
      <c r="A1986" t="s">
        <v>3038</v>
      </c>
      <c r="B1986" t="s">
        <v>1206</v>
      </c>
      <c r="C1986" t="s">
        <v>233</v>
      </c>
      <c r="D1986">
        <v>2</v>
      </c>
      <c r="E1986" t="s">
        <v>8</v>
      </c>
      <c r="F1986" t="s">
        <v>5282</v>
      </c>
      <c r="G1986" t="s">
        <v>5242</v>
      </c>
      <c r="H1986">
        <v>13.47</v>
      </c>
      <c r="I1986" t="s">
        <v>5252</v>
      </c>
      <c r="J1986">
        <v>35</v>
      </c>
      <c r="K1986" t="s">
        <v>5255</v>
      </c>
    </row>
    <row r="1987" spans="1:11" x14ac:dyDescent="0.3">
      <c r="A1987" t="s">
        <v>3039</v>
      </c>
      <c r="B1987" t="s">
        <v>3040</v>
      </c>
      <c r="C1987" t="s">
        <v>83</v>
      </c>
      <c r="D1987">
        <v>3</v>
      </c>
      <c r="E1987" t="s">
        <v>34</v>
      </c>
      <c r="F1987" t="s">
        <v>5280</v>
      </c>
      <c r="G1987" t="s">
        <v>5241</v>
      </c>
      <c r="H1987">
        <v>136.46</v>
      </c>
      <c r="I1987" t="s">
        <v>5252</v>
      </c>
      <c r="J1987">
        <v>41</v>
      </c>
      <c r="K1987" t="s">
        <v>5250</v>
      </c>
    </row>
    <row r="1988" spans="1:11" x14ac:dyDescent="0.3">
      <c r="A1988" t="s">
        <v>3041</v>
      </c>
      <c r="B1988" t="s">
        <v>2598</v>
      </c>
      <c r="C1988" t="s">
        <v>145</v>
      </c>
      <c r="D1988">
        <v>4</v>
      </c>
      <c r="E1988" t="s">
        <v>8</v>
      </c>
      <c r="F1988" t="s">
        <v>5274</v>
      </c>
      <c r="G1988" t="s">
        <v>5244</v>
      </c>
      <c r="H1988">
        <v>258.77999999999997</v>
      </c>
      <c r="I1988" t="s">
        <v>5252</v>
      </c>
      <c r="J1988">
        <v>48</v>
      </c>
      <c r="K1988" t="s">
        <v>5249</v>
      </c>
    </row>
    <row r="1989" spans="1:11" x14ac:dyDescent="0.3">
      <c r="A1989" t="s">
        <v>3042</v>
      </c>
      <c r="B1989" t="s">
        <v>68</v>
      </c>
      <c r="C1989" t="s">
        <v>242</v>
      </c>
      <c r="D1989">
        <v>5</v>
      </c>
      <c r="E1989" t="s">
        <v>18</v>
      </c>
      <c r="F1989" t="s">
        <v>5282</v>
      </c>
      <c r="G1989" t="s">
        <v>5242</v>
      </c>
      <c r="H1989">
        <v>36.659999999999997</v>
      </c>
      <c r="I1989" t="s">
        <v>5252</v>
      </c>
      <c r="J1989">
        <v>33</v>
      </c>
      <c r="K1989" t="s">
        <v>5250</v>
      </c>
    </row>
    <row r="1990" spans="1:11" x14ac:dyDescent="0.3">
      <c r="A1990" t="s">
        <v>3043</v>
      </c>
      <c r="B1990" t="s">
        <v>1942</v>
      </c>
      <c r="C1990" t="s">
        <v>119</v>
      </c>
      <c r="D1990">
        <v>3</v>
      </c>
      <c r="E1990" t="s">
        <v>34</v>
      </c>
      <c r="F1990" t="s">
        <v>5281</v>
      </c>
      <c r="G1990" t="s">
        <v>5244</v>
      </c>
      <c r="H1990">
        <v>269.97000000000003</v>
      </c>
      <c r="I1990" t="s">
        <v>5252</v>
      </c>
      <c r="J1990">
        <v>35</v>
      </c>
      <c r="K1990" t="s">
        <v>5257</v>
      </c>
    </row>
    <row r="1991" spans="1:11" x14ac:dyDescent="0.3">
      <c r="A1991" t="s">
        <v>3044</v>
      </c>
      <c r="B1991" t="s">
        <v>2263</v>
      </c>
      <c r="C1991" t="s">
        <v>261</v>
      </c>
      <c r="D1991">
        <v>3</v>
      </c>
      <c r="E1991" t="s">
        <v>34</v>
      </c>
      <c r="F1991" t="s">
        <v>5271</v>
      </c>
      <c r="G1991" t="s">
        <v>5242</v>
      </c>
      <c r="H1991">
        <v>31.15</v>
      </c>
      <c r="I1991" t="s">
        <v>5248</v>
      </c>
      <c r="J1991">
        <v>33</v>
      </c>
      <c r="K1991" t="s">
        <v>5256</v>
      </c>
    </row>
    <row r="1992" spans="1:11" x14ac:dyDescent="0.3">
      <c r="A1992" t="s">
        <v>3045</v>
      </c>
      <c r="B1992" t="s">
        <v>3046</v>
      </c>
      <c r="C1992" t="s">
        <v>190</v>
      </c>
      <c r="D1992">
        <v>4</v>
      </c>
      <c r="E1992" t="s">
        <v>18</v>
      </c>
      <c r="F1992" t="s">
        <v>5274</v>
      </c>
      <c r="G1992" t="s">
        <v>5244</v>
      </c>
      <c r="H1992">
        <v>210.74</v>
      </c>
      <c r="I1992" t="s">
        <v>5252</v>
      </c>
      <c r="J1992">
        <v>36</v>
      </c>
      <c r="K1992" t="s">
        <v>5257</v>
      </c>
    </row>
    <row r="1993" spans="1:11" x14ac:dyDescent="0.3">
      <c r="A1993" t="s">
        <v>3047</v>
      </c>
      <c r="B1993" t="s">
        <v>939</v>
      </c>
      <c r="C1993" t="s">
        <v>242</v>
      </c>
      <c r="D1993">
        <v>5</v>
      </c>
      <c r="E1993" t="s">
        <v>34</v>
      </c>
      <c r="F1993" t="s">
        <v>5282</v>
      </c>
      <c r="G1993" t="s">
        <v>5242</v>
      </c>
      <c r="H1993">
        <v>36.659999999999997</v>
      </c>
      <c r="I1993" t="s">
        <v>5248</v>
      </c>
      <c r="J1993">
        <v>43</v>
      </c>
      <c r="K1993" t="s">
        <v>5256</v>
      </c>
    </row>
    <row r="1994" spans="1:11" x14ac:dyDescent="0.3">
      <c r="A1994" t="s">
        <v>3048</v>
      </c>
      <c r="B1994" t="s">
        <v>783</v>
      </c>
      <c r="C1994" t="s">
        <v>27</v>
      </c>
      <c r="D1994">
        <v>2</v>
      </c>
      <c r="E1994" t="s">
        <v>8</v>
      </c>
      <c r="F1994" t="s">
        <v>5264</v>
      </c>
      <c r="G1994" t="s">
        <v>5241</v>
      </c>
      <c r="H1994">
        <v>218.72</v>
      </c>
      <c r="I1994" t="s">
        <v>5248</v>
      </c>
      <c r="J1994">
        <v>41</v>
      </c>
      <c r="K1994" t="s">
        <v>5253</v>
      </c>
    </row>
    <row r="1995" spans="1:11" x14ac:dyDescent="0.3">
      <c r="A1995" t="s">
        <v>3049</v>
      </c>
      <c r="B1995" t="s">
        <v>3050</v>
      </c>
      <c r="C1995" t="s">
        <v>456</v>
      </c>
      <c r="D1995">
        <v>4</v>
      </c>
      <c r="E1995" t="s">
        <v>18</v>
      </c>
      <c r="F1995" t="s">
        <v>5274</v>
      </c>
      <c r="G1995" t="s">
        <v>5244</v>
      </c>
      <c r="H1995">
        <v>137.77000000000001</v>
      </c>
      <c r="I1995" t="s">
        <v>5248</v>
      </c>
      <c r="J1995">
        <v>32</v>
      </c>
      <c r="K1995" t="s">
        <v>5256</v>
      </c>
    </row>
    <row r="1996" spans="1:11" x14ac:dyDescent="0.3">
      <c r="A1996" t="s">
        <v>3051</v>
      </c>
      <c r="B1996" t="s">
        <v>2012</v>
      </c>
      <c r="C1996" t="s">
        <v>77</v>
      </c>
      <c r="D1996">
        <v>4</v>
      </c>
      <c r="E1996" t="s">
        <v>18</v>
      </c>
      <c r="F1996" t="s">
        <v>5282</v>
      </c>
      <c r="G1996" t="s">
        <v>5242</v>
      </c>
      <c r="H1996">
        <v>53.17</v>
      </c>
      <c r="I1996" t="s">
        <v>5252</v>
      </c>
      <c r="J1996">
        <v>26</v>
      </c>
      <c r="K1996" t="s">
        <v>5251</v>
      </c>
    </row>
    <row r="1997" spans="1:11" x14ac:dyDescent="0.3">
      <c r="A1997" t="s">
        <v>3052</v>
      </c>
      <c r="B1997" t="s">
        <v>1423</v>
      </c>
      <c r="C1997" t="s">
        <v>394</v>
      </c>
      <c r="D1997">
        <v>4</v>
      </c>
      <c r="E1997" t="s">
        <v>8</v>
      </c>
      <c r="F1997" t="s">
        <v>5279</v>
      </c>
      <c r="G1997" t="s">
        <v>5242</v>
      </c>
      <c r="H1997">
        <v>235.36</v>
      </c>
      <c r="I1997" t="s">
        <v>5252</v>
      </c>
      <c r="J1997">
        <v>24</v>
      </c>
      <c r="K1997" t="s">
        <v>5255</v>
      </c>
    </row>
    <row r="1998" spans="1:11" x14ac:dyDescent="0.3">
      <c r="A1998" t="s">
        <v>3053</v>
      </c>
      <c r="B1998" t="s">
        <v>1652</v>
      </c>
      <c r="C1998" t="s">
        <v>242</v>
      </c>
      <c r="D1998">
        <v>4</v>
      </c>
      <c r="E1998" t="s">
        <v>34</v>
      </c>
      <c r="F1998" t="s">
        <v>5282</v>
      </c>
      <c r="G1998" t="s">
        <v>5242</v>
      </c>
      <c r="H1998">
        <v>36.659999999999997</v>
      </c>
      <c r="I1998" t="s">
        <v>5252</v>
      </c>
      <c r="J1998">
        <v>50</v>
      </c>
      <c r="K1998" t="s">
        <v>5251</v>
      </c>
    </row>
    <row r="1999" spans="1:11" x14ac:dyDescent="0.3">
      <c r="A1999" t="s">
        <v>3054</v>
      </c>
      <c r="B1999" t="s">
        <v>3055</v>
      </c>
      <c r="C1999" t="s">
        <v>174</v>
      </c>
      <c r="D1999">
        <v>1</v>
      </c>
      <c r="E1999" t="s">
        <v>18</v>
      </c>
      <c r="F1999" t="s">
        <v>5279</v>
      </c>
      <c r="G1999" t="s">
        <v>5242</v>
      </c>
      <c r="H1999">
        <v>277.58</v>
      </c>
      <c r="I1999" t="s">
        <v>5248</v>
      </c>
      <c r="J1999">
        <v>65</v>
      </c>
      <c r="K1999" t="s">
        <v>5255</v>
      </c>
    </row>
    <row r="2000" spans="1:11" x14ac:dyDescent="0.3">
      <c r="A2000" t="s">
        <v>3056</v>
      </c>
      <c r="B2000" t="s">
        <v>1389</v>
      </c>
      <c r="C2000" t="s">
        <v>585</v>
      </c>
      <c r="D2000">
        <v>5</v>
      </c>
      <c r="E2000" t="s">
        <v>8</v>
      </c>
      <c r="F2000" t="s">
        <v>5263</v>
      </c>
      <c r="G2000" t="s">
        <v>5241</v>
      </c>
      <c r="H2000">
        <v>71.150000000000006</v>
      </c>
      <c r="I2000" t="s">
        <v>5252</v>
      </c>
      <c r="J2000">
        <v>63</v>
      </c>
      <c r="K2000" t="s">
        <v>5250</v>
      </c>
    </row>
    <row r="2001" spans="1:11" x14ac:dyDescent="0.3">
      <c r="A2001" t="s">
        <v>3057</v>
      </c>
      <c r="B2001" t="s">
        <v>2729</v>
      </c>
      <c r="C2001" t="s">
        <v>318</v>
      </c>
      <c r="D2001">
        <v>4</v>
      </c>
      <c r="E2001" t="s">
        <v>18</v>
      </c>
      <c r="F2001" t="s">
        <v>5281</v>
      </c>
      <c r="G2001" t="s">
        <v>5241</v>
      </c>
      <c r="H2001">
        <v>58.58</v>
      </c>
      <c r="I2001" t="s">
        <v>5252</v>
      </c>
      <c r="J2001">
        <v>24</v>
      </c>
      <c r="K2001" t="s">
        <v>5254</v>
      </c>
    </row>
    <row r="2002" spans="1:11" x14ac:dyDescent="0.3">
      <c r="A2002" t="s">
        <v>3058</v>
      </c>
      <c r="B2002" t="s">
        <v>2601</v>
      </c>
      <c r="C2002" t="s">
        <v>408</v>
      </c>
      <c r="D2002">
        <v>2</v>
      </c>
      <c r="E2002" t="s">
        <v>8</v>
      </c>
      <c r="F2002" t="s">
        <v>5277</v>
      </c>
      <c r="G2002" t="s">
        <v>5242</v>
      </c>
      <c r="H2002">
        <v>119.03</v>
      </c>
      <c r="I2002" t="s">
        <v>5248</v>
      </c>
      <c r="J2002">
        <v>35</v>
      </c>
      <c r="K2002" t="s">
        <v>5253</v>
      </c>
    </row>
    <row r="2003" spans="1:11" x14ac:dyDescent="0.3">
      <c r="A2003" t="s">
        <v>3059</v>
      </c>
      <c r="B2003" t="s">
        <v>1682</v>
      </c>
      <c r="C2003" t="s">
        <v>52</v>
      </c>
      <c r="D2003">
        <v>3</v>
      </c>
      <c r="E2003" t="s">
        <v>34</v>
      </c>
      <c r="F2003" t="s">
        <v>5270</v>
      </c>
      <c r="G2003" t="s">
        <v>5243</v>
      </c>
      <c r="H2003">
        <v>196.26</v>
      </c>
      <c r="I2003" t="s">
        <v>5252</v>
      </c>
      <c r="J2003">
        <v>60</v>
      </c>
      <c r="K2003" t="s">
        <v>5251</v>
      </c>
    </row>
    <row r="2004" spans="1:11" x14ac:dyDescent="0.3">
      <c r="A2004" t="s">
        <v>3060</v>
      </c>
      <c r="B2004" t="s">
        <v>102</v>
      </c>
      <c r="C2004" t="s">
        <v>343</v>
      </c>
      <c r="D2004">
        <v>4</v>
      </c>
      <c r="E2004" t="s">
        <v>34</v>
      </c>
      <c r="F2004" t="s">
        <v>5269</v>
      </c>
      <c r="G2004" t="s">
        <v>5243</v>
      </c>
      <c r="H2004">
        <v>86.16</v>
      </c>
      <c r="I2004" t="s">
        <v>5252</v>
      </c>
      <c r="J2004">
        <v>47</v>
      </c>
      <c r="K2004" t="s">
        <v>5254</v>
      </c>
    </row>
    <row r="2005" spans="1:11" x14ac:dyDescent="0.3">
      <c r="A2005" t="s">
        <v>3061</v>
      </c>
      <c r="B2005" t="s">
        <v>412</v>
      </c>
      <c r="C2005" t="s">
        <v>312</v>
      </c>
      <c r="D2005">
        <v>4</v>
      </c>
      <c r="E2005" t="s">
        <v>8</v>
      </c>
      <c r="F2005" t="s">
        <v>5267</v>
      </c>
      <c r="G2005" t="s">
        <v>5240</v>
      </c>
      <c r="H2005">
        <v>73.33</v>
      </c>
      <c r="I2005" t="s">
        <v>5248</v>
      </c>
      <c r="J2005">
        <v>18</v>
      </c>
      <c r="K2005" t="s">
        <v>5256</v>
      </c>
    </row>
    <row r="2006" spans="1:11" x14ac:dyDescent="0.3">
      <c r="A2006" t="s">
        <v>3062</v>
      </c>
      <c r="B2006" t="s">
        <v>814</v>
      </c>
      <c r="C2006" t="s">
        <v>323</v>
      </c>
      <c r="D2006">
        <v>1</v>
      </c>
      <c r="E2006" t="s">
        <v>8</v>
      </c>
      <c r="F2006" t="s">
        <v>5273</v>
      </c>
      <c r="G2006" t="s">
        <v>5242</v>
      </c>
      <c r="H2006">
        <v>95.42</v>
      </c>
      <c r="I2006" t="s">
        <v>5252</v>
      </c>
      <c r="J2006">
        <v>28</v>
      </c>
      <c r="K2006" t="s">
        <v>5254</v>
      </c>
    </row>
    <row r="2007" spans="1:11" x14ac:dyDescent="0.3">
      <c r="A2007" t="s">
        <v>3063</v>
      </c>
      <c r="B2007" t="s">
        <v>603</v>
      </c>
      <c r="C2007" t="s">
        <v>142</v>
      </c>
      <c r="D2007">
        <v>5</v>
      </c>
      <c r="E2007" t="s">
        <v>18</v>
      </c>
      <c r="F2007" t="s">
        <v>5274</v>
      </c>
      <c r="G2007" t="s">
        <v>5244</v>
      </c>
      <c r="H2007">
        <v>213.02</v>
      </c>
      <c r="I2007" t="s">
        <v>5252</v>
      </c>
      <c r="J2007">
        <v>22</v>
      </c>
      <c r="K2007" t="s">
        <v>5253</v>
      </c>
    </row>
    <row r="2008" spans="1:11" x14ac:dyDescent="0.3">
      <c r="A2008" t="s">
        <v>3064</v>
      </c>
      <c r="B2008" t="s">
        <v>2446</v>
      </c>
      <c r="C2008" t="s">
        <v>129</v>
      </c>
      <c r="D2008">
        <v>4</v>
      </c>
      <c r="E2008" t="s">
        <v>8</v>
      </c>
      <c r="F2008" t="s">
        <v>5267</v>
      </c>
      <c r="G2008" t="s">
        <v>5240</v>
      </c>
      <c r="H2008">
        <v>106.7</v>
      </c>
      <c r="I2008" t="s">
        <v>5252</v>
      </c>
      <c r="J2008">
        <v>43</v>
      </c>
      <c r="K2008" t="s">
        <v>5254</v>
      </c>
    </row>
    <row r="2009" spans="1:11" x14ac:dyDescent="0.3">
      <c r="A2009" t="s">
        <v>3065</v>
      </c>
      <c r="B2009" t="s">
        <v>442</v>
      </c>
      <c r="C2009" t="s">
        <v>336</v>
      </c>
      <c r="D2009">
        <v>3</v>
      </c>
      <c r="E2009" t="s">
        <v>34</v>
      </c>
      <c r="F2009" t="s">
        <v>5275</v>
      </c>
      <c r="G2009" t="s">
        <v>5240</v>
      </c>
      <c r="H2009">
        <v>132.09</v>
      </c>
      <c r="I2009" t="s">
        <v>5252</v>
      </c>
      <c r="J2009">
        <v>58</v>
      </c>
      <c r="K2009" t="s">
        <v>5249</v>
      </c>
    </row>
    <row r="2010" spans="1:11" x14ac:dyDescent="0.3">
      <c r="A2010" t="s">
        <v>3066</v>
      </c>
      <c r="B2010" t="s">
        <v>1384</v>
      </c>
      <c r="C2010" t="s">
        <v>24</v>
      </c>
      <c r="D2010">
        <v>5</v>
      </c>
      <c r="E2010" t="s">
        <v>18</v>
      </c>
      <c r="F2010" t="s">
        <v>5281</v>
      </c>
      <c r="G2010" t="s">
        <v>5241</v>
      </c>
      <c r="H2010">
        <v>65.989999999999995</v>
      </c>
      <c r="I2010" t="s">
        <v>5248</v>
      </c>
      <c r="J2010">
        <v>27</v>
      </c>
      <c r="K2010" t="s">
        <v>5254</v>
      </c>
    </row>
    <row r="2011" spans="1:11" x14ac:dyDescent="0.3">
      <c r="A2011" t="s">
        <v>3067</v>
      </c>
      <c r="B2011" t="s">
        <v>646</v>
      </c>
      <c r="C2011" t="s">
        <v>30</v>
      </c>
      <c r="D2011">
        <v>2</v>
      </c>
      <c r="E2011" t="s">
        <v>34</v>
      </c>
      <c r="F2011" t="s">
        <v>5275</v>
      </c>
      <c r="G2011" t="s">
        <v>5240</v>
      </c>
      <c r="H2011">
        <v>151.88</v>
      </c>
      <c r="I2011" t="s">
        <v>5252</v>
      </c>
      <c r="J2011">
        <v>56</v>
      </c>
      <c r="K2011" t="s">
        <v>5257</v>
      </c>
    </row>
    <row r="2012" spans="1:11" x14ac:dyDescent="0.3">
      <c r="A2012" t="s">
        <v>3068</v>
      </c>
      <c r="B2012" t="s">
        <v>453</v>
      </c>
      <c r="C2012" t="s">
        <v>190</v>
      </c>
      <c r="D2012">
        <v>2</v>
      </c>
      <c r="E2012" t="s">
        <v>18</v>
      </c>
      <c r="F2012" t="s">
        <v>5274</v>
      </c>
      <c r="G2012" t="s">
        <v>5244</v>
      </c>
      <c r="H2012">
        <v>210.74</v>
      </c>
      <c r="I2012" t="s">
        <v>5248</v>
      </c>
      <c r="J2012">
        <v>28</v>
      </c>
      <c r="K2012" t="s">
        <v>5256</v>
      </c>
    </row>
    <row r="2013" spans="1:11" x14ac:dyDescent="0.3">
      <c r="A2013" t="s">
        <v>3069</v>
      </c>
      <c r="B2013" t="s">
        <v>131</v>
      </c>
      <c r="C2013" t="s">
        <v>198</v>
      </c>
      <c r="D2013">
        <v>1</v>
      </c>
      <c r="E2013" t="s">
        <v>18</v>
      </c>
      <c r="F2013" t="s">
        <v>5279</v>
      </c>
      <c r="G2013" t="s">
        <v>5242</v>
      </c>
      <c r="H2013">
        <v>156.62</v>
      </c>
      <c r="I2013" t="s">
        <v>5252</v>
      </c>
      <c r="J2013">
        <v>37</v>
      </c>
      <c r="K2013" t="s">
        <v>5256</v>
      </c>
    </row>
    <row r="2014" spans="1:11" x14ac:dyDescent="0.3">
      <c r="A2014" t="s">
        <v>3070</v>
      </c>
      <c r="B2014" t="s">
        <v>1974</v>
      </c>
      <c r="C2014" t="s">
        <v>21</v>
      </c>
      <c r="D2014">
        <v>2</v>
      </c>
      <c r="E2014" t="s">
        <v>18</v>
      </c>
      <c r="F2014" t="s">
        <v>5271</v>
      </c>
      <c r="G2014" t="s">
        <v>5242</v>
      </c>
      <c r="H2014">
        <v>199.76</v>
      </c>
      <c r="I2014" t="s">
        <v>5252</v>
      </c>
      <c r="J2014">
        <v>30</v>
      </c>
      <c r="K2014" t="s">
        <v>5254</v>
      </c>
    </row>
    <row r="2015" spans="1:11" x14ac:dyDescent="0.3">
      <c r="A2015" t="s">
        <v>3071</v>
      </c>
      <c r="B2015" t="s">
        <v>3072</v>
      </c>
      <c r="C2015" t="s">
        <v>242</v>
      </c>
      <c r="D2015">
        <v>4</v>
      </c>
      <c r="E2015" t="s">
        <v>18</v>
      </c>
      <c r="F2015" t="s">
        <v>5282</v>
      </c>
      <c r="G2015" t="s">
        <v>5242</v>
      </c>
      <c r="H2015">
        <v>36.659999999999997</v>
      </c>
      <c r="I2015" t="s">
        <v>5248</v>
      </c>
      <c r="J2015">
        <v>51</v>
      </c>
      <c r="K2015" t="s">
        <v>5257</v>
      </c>
    </row>
    <row r="2016" spans="1:11" x14ac:dyDescent="0.3">
      <c r="A2016" t="s">
        <v>3073</v>
      </c>
      <c r="B2016" t="s">
        <v>3074</v>
      </c>
      <c r="C2016" t="s">
        <v>127</v>
      </c>
      <c r="D2016">
        <v>3</v>
      </c>
      <c r="E2016" t="s">
        <v>34</v>
      </c>
      <c r="F2016" t="s">
        <v>5270</v>
      </c>
      <c r="G2016" t="s">
        <v>5243</v>
      </c>
      <c r="H2016">
        <v>34.61</v>
      </c>
      <c r="I2016" t="s">
        <v>5248</v>
      </c>
      <c r="J2016">
        <v>50</v>
      </c>
      <c r="K2016" t="s">
        <v>5251</v>
      </c>
    </row>
    <row r="2017" spans="1:11" x14ac:dyDescent="0.3">
      <c r="A2017" t="s">
        <v>3075</v>
      </c>
      <c r="B2017" t="s">
        <v>843</v>
      </c>
      <c r="C2017" t="s">
        <v>37</v>
      </c>
      <c r="D2017">
        <v>5</v>
      </c>
      <c r="E2017" t="s">
        <v>8</v>
      </c>
      <c r="F2017" t="s">
        <v>5277</v>
      </c>
      <c r="G2017" t="s">
        <v>5242</v>
      </c>
      <c r="H2017">
        <v>285.64</v>
      </c>
      <c r="I2017" t="s">
        <v>5252</v>
      </c>
      <c r="J2017">
        <v>49</v>
      </c>
      <c r="K2017" t="s">
        <v>5250</v>
      </c>
    </row>
    <row r="2018" spans="1:11" x14ac:dyDescent="0.3">
      <c r="A2018" t="s">
        <v>3076</v>
      </c>
      <c r="B2018" t="s">
        <v>3077</v>
      </c>
      <c r="C2018" t="s">
        <v>21</v>
      </c>
      <c r="D2018">
        <v>4</v>
      </c>
      <c r="E2018" t="s">
        <v>34</v>
      </c>
      <c r="F2018" t="s">
        <v>5271</v>
      </c>
      <c r="G2018" t="s">
        <v>5242</v>
      </c>
      <c r="H2018">
        <v>199.76</v>
      </c>
      <c r="I2018" t="s">
        <v>5248</v>
      </c>
      <c r="J2018">
        <v>62</v>
      </c>
      <c r="K2018" t="s">
        <v>5251</v>
      </c>
    </row>
    <row r="2019" spans="1:11" x14ac:dyDescent="0.3">
      <c r="A2019" t="s">
        <v>3078</v>
      </c>
      <c r="B2019" t="s">
        <v>3079</v>
      </c>
      <c r="C2019" t="s">
        <v>242</v>
      </c>
      <c r="D2019">
        <v>5</v>
      </c>
      <c r="E2019" t="s">
        <v>8</v>
      </c>
      <c r="F2019" t="s">
        <v>5282</v>
      </c>
      <c r="G2019" t="s">
        <v>5242</v>
      </c>
      <c r="H2019">
        <v>36.659999999999997</v>
      </c>
      <c r="I2019" t="s">
        <v>5252</v>
      </c>
      <c r="J2019">
        <v>31</v>
      </c>
      <c r="K2019" t="s">
        <v>5251</v>
      </c>
    </row>
    <row r="2020" spans="1:11" x14ac:dyDescent="0.3">
      <c r="A2020" t="s">
        <v>3080</v>
      </c>
      <c r="B2020" t="s">
        <v>206</v>
      </c>
      <c r="C2020" t="s">
        <v>74</v>
      </c>
      <c r="D2020">
        <v>3</v>
      </c>
      <c r="E2020" t="s">
        <v>8</v>
      </c>
      <c r="F2020" t="s">
        <v>5263</v>
      </c>
      <c r="G2020" t="s">
        <v>5241</v>
      </c>
      <c r="H2020">
        <v>20.74</v>
      </c>
      <c r="I2020" t="s">
        <v>5252</v>
      </c>
      <c r="J2020">
        <v>47</v>
      </c>
      <c r="K2020" t="s">
        <v>5257</v>
      </c>
    </row>
    <row r="2021" spans="1:11" x14ac:dyDescent="0.3">
      <c r="A2021" t="s">
        <v>3081</v>
      </c>
      <c r="B2021" t="s">
        <v>668</v>
      </c>
      <c r="C2021" t="s">
        <v>77</v>
      </c>
      <c r="D2021">
        <v>5</v>
      </c>
      <c r="E2021" t="s">
        <v>34</v>
      </c>
      <c r="F2021" t="s">
        <v>5282</v>
      </c>
      <c r="G2021" t="s">
        <v>5242</v>
      </c>
      <c r="H2021">
        <v>53.17</v>
      </c>
      <c r="I2021" t="s">
        <v>5248</v>
      </c>
      <c r="J2021">
        <v>62</v>
      </c>
      <c r="K2021" t="s">
        <v>5254</v>
      </c>
    </row>
    <row r="2022" spans="1:11" x14ac:dyDescent="0.3">
      <c r="A2022" t="s">
        <v>3082</v>
      </c>
      <c r="B2022" t="s">
        <v>178</v>
      </c>
      <c r="C2022" t="s">
        <v>261</v>
      </c>
      <c r="D2022">
        <v>4</v>
      </c>
      <c r="E2022" t="s">
        <v>8</v>
      </c>
      <c r="F2022" t="s">
        <v>5271</v>
      </c>
      <c r="G2022" t="s">
        <v>5242</v>
      </c>
      <c r="H2022">
        <v>31.15</v>
      </c>
      <c r="I2022" t="s">
        <v>5248</v>
      </c>
      <c r="J2022">
        <v>23</v>
      </c>
      <c r="K2022" t="s">
        <v>5257</v>
      </c>
    </row>
    <row r="2023" spans="1:11" x14ac:dyDescent="0.3">
      <c r="A2023" t="s">
        <v>3083</v>
      </c>
      <c r="B2023" t="s">
        <v>2153</v>
      </c>
      <c r="C2023" t="s">
        <v>61</v>
      </c>
      <c r="D2023">
        <v>3</v>
      </c>
      <c r="E2023" t="s">
        <v>8</v>
      </c>
      <c r="F2023" t="s">
        <v>5266</v>
      </c>
      <c r="G2023" t="s">
        <v>5241</v>
      </c>
      <c r="H2023">
        <v>79</v>
      </c>
      <c r="I2023" t="s">
        <v>5252</v>
      </c>
      <c r="J2023">
        <v>42</v>
      </c>
      <c r="K2023" t="s">
        <v>5250</v>
      </c>
    </row>
    <row r="2024" spans="1:11" x14ac:dyDescent="0.3">
      <c r="A2024" t="s">
        <v>3084</v>
      </c>
      <c r="B2024" t="s">
        <v>1145</v>
      </c>
      <c r="C2024" t="s">
        <v>124</v>
      </c>
      <c r="D2024">
        <v>1</v>
      </c>
      <c r="E2024" t="s">
        <v>18</v>
      </c>
      <c r="F2024" t="s">
        <v>5267</v>
      </c>
      <c r="G2024" t="s">
        <v>5240</v>
      </c>
      <c r="H2024">
        <v>287.29000000000002</v>
      </c>
      <c r="I2024" t="s">
        <v>5248</v>
      </c>
      <c r="J2024">
        <v>54</v>
      </c>
      <c r="K2024" t="s">
        <v>5251</v>
      </c>
    </row>
    <row r="2025" spans="1:11" x14ac:dyDescent="0.3">
      <c r="A2025" t="s">
        <v>3085</v>
      </c>
      <c r="B2025" t="s">
        <v>1376</v>
      </c>
      <c r="C2025" t="s">
        <v>179</v>
      </c>
      <c r="D2025">
        <v>2</v>
      </c>
      <c r="E2025" t="s">
        <v>18</v>
      </c>
      <c r="F2025" t="s">
        <v>5272</v>
      </c>
      <c r="G2025" t="s">
        <v>5242</v>
      </c>
      <c r="H2025">
        <v>201.61</v>
      </c>
      <c r="I2025" t="s">
        <v>5252</v>
      </c>
      <c r="J2025">
        <v>35</v>
      </c>
      <c r="K2025" t="s">
        <v>5251</v>
      </c>
    </row>
    <row r="2026" spans="1:11" x14ac:dyDescent="0.3">
      <c r="A2026" t="s">
        <v>3086</v>
      </c>
      <c r="B2026" t="s">
        <v>1633</v>
      </c>
      <c r="C2026" t="s">
        <v>17</v>
      </c>
      <c r="D2026">
        <v>3</v>
      </c>
      <c r="E2026" t="s">
        <v>34</v>
      </c>
      <c r="F2026" t="s">
        <v>5269</v>
      </c>
      <c r="G2026" t="s">
        <v>5243</v>
      </c>
      <c r="H2026">
        <v>11.07</v>
      </c>
      <c r="I2026" t="s">
        <v>5248</v>
      </c>
      <c r="J2026">
        <v>33</v>
      </c>
      <c r="K2026" t="s">
        <v>5253</v>
      </c>
    </row>
    <row r="2027" spans="1:11" x14ac:dyDescent="0.3">
      <c r="A2027" t="s">
        <v>3087</v>
      </c>
      <c r="B2027" t="s">
        <v>1134</v>
      </c>
      <c r="C2027" t="s">
        <v>476</v>
      </c>
      <c r="D2027">
        <v>2</v>
      </c>
      <c r="E2027" t="s">
        <v>34</v>
      </c>
      <c r="F2027" t="s">
        <v>5268</v>
      </c>
      <c r="G2027" t="s">
        <v>5240</v>
      </c>
      <c r="H2027">
        <v>13.44</v>
      </c>
      <c r="I2027" t="s">
        <v>5252</v>
      </c>
      <c r="J2027">
        <v>43</v>
      </c>
      <c r="K2027" t="s">
        <v>5257</v>
      </c>
    </row>
    <row r="2028" spans="1:11" x14ac:dyDescent="0.3">
      <c r="A2028" t="s">
        <v>3088</v>
      </c>
      <c r="B2028" t="s">
        <v>1553</v>
      </c>
      <c r="C2028" t="s">
        <v>209</v>
      </c>
      <c r="D2028">
        <v>1</v>
      </c>
      <c r="E2028" t="s">
        <v>34</v>
      </c>
      <c r="F2028" t="s">
        <v>5271</v>
      </c>
      <c r="G2028" t="s">
        <v>5242</v>
      </c>
      <c r="H2028">
        <v>40.130000000000003</v>
      </c>
      <c r="I2028" t="s">
        <v>5248</v>
      </c>
      <c r="J2028">
        <v>23</v>
      </c>
      <c r="K2028" t="s">
        <v>5255</v>
      </c>
    </row>
    <row r="2029" spans="1:11" x14ac:dyDescent="0.3">
      <c r="A2029" t="s">
        <v>3089</v>
      </c>
      <c r="B2029" t="s">
        <v>1372</v>
      </c>
      <c r="C2029" t="s">
        <v>164</v>
      </c>
      <c r="D2029">
        <v>5</v>
      </c>
      <c r="E2029" t="s">
        <v>18</v>
      </c>
      <c r="F2029" t="s">
        <v>5281</v>
      </c>
      <c r="G2029" t="s">
        <v>5244</v>
      </c>
      <c r="H2029">
        <v>26.01</v>
      </c>
      <c r="I2029" t="s">
        <v>5252</v>
      </c>
      <c r="J2029">
        <v>32</v>
      </c>
      <c r="K2029" t="s">
        <v>5257</v>
      </c>
    </row>
    <row r="2030" spans="1:11" x14ac:dyDescent="0.3">
      <c r="A2030" t="s">
        <v>3090</v>
      </c>
      <c r="B2030" t="s">
        <v>51</v>
      </c>
      <c r="C2030" t="s">
        <v>33</v>
      </c>
      <c r="D2030">
        <v>1</v>
      </c>
      <c r="E2030" t="s">
        <v>18</v>
      </c>
      <c r="F2030" t="s">
        <v>5273</v>
      </c>
      <c r="G2030" t="s">
        <v>5242</v>
      </c>
      <c r="H2030">
        <v>41.44</v>
      </c>
      <c r="I2030" t="s">
        <v>5248</v>
      </c>
      <c r="J2030">
        <v>25</v>
      </c>
      <c r="K2030" t="s">
        <v>5250</v>
      </c>
    </row>
    <row r="2031" spans="1:11" x14ac:dyDescent="0.3">
      <c r="A2031" t="s">
        <v>3091</v>
      </c>
      <c r="B2031" t="s">
        <v>2090</v>
      </c>
      <c r="C2031" t="s">
        <v>61</v>
      </c>
      <c r="D2031">
        <v>3</v>
      </c>
      <c r="E2031" t="s">
        <v>8</v>
      </c>
      <c r="F2031" t="s">
        <v>5266</v>
      </c>
      <c r="G2031" t="s">
        <v>5241</v>
      </c>
      <c r="H2031">
        <v>79</v>
      </c>
      <c r="I2031" t="s">
        <v>5252</v>
      </c>
      <c r="J2031">
        <v>54</v>
      </c>
      <c r="K2031" t="s">
        <v>5256</v>
      </c>
    </row>
    <row r="2032" spans="1:11" x14ac:dyDescent="0.3">
      <c r="A2032" t="s">
        <v>3092</v>
      </c>
      <c r="B2032" t="s">
        <v>858</v>
      </c>
      <c r="C2032" t="s">
        <v>145</v>
      </c>
      <c r="D2032">
        <v>3</v>
      </c>
      <c r="E2032" t="s">
        <v>18</v>
      </c>
      <c r="F2032" t="s">
        <v>5274</v>
      </c>
      <c r="G2032" t="s">
        <v>5244</v>
      </c>
      <c r="H2032">
        <v>258.77999999999997</v>
      </c>
      <c r="I2032" t="s">
        <v>5248</v>
      </c>
      <c r="J2032">
        <v>61</v>
      </c>
      <c r="K2032" t="s">
        <v>5253</v>
      </c>
    </row>
    <row r="2033" spans="1:11" x14ac:dyDescent="0.3">
      <c r="A2033" t="s">
        <v>3093</v>
      </c>
      <c r="B2033" t="s">
        <v>1272</v>
      </c>
      <c r="C2033" t="s">
        <v>261</v>
      </c>
      <c r="D2033">
        <v>4</v>
      </c>
      <c r="E2033" t="s">
        <v>34</v>
      </c>
      <c r="F2033" t="s">
        <v>5271</v>
      </c>
      <c r="G2033" t="s">
        <v>5242</v>
      </c>
      <c r="H2033">
        <v>31.15</v>
      </c>
      <c r="I2033" t="s">
        <v>5248</v>
      </c>
      <c r="J2033">
        <v>37</v>
      </c>
      <c r="K2033" t="s">
        <v>5250</v>
      </c>
    </row>
    <row r="2034" spans="1:11" x14ac:dyDescent="0.3">
      <c r="A2034" t="s">
        <v>3094</v>
      </c>
      <c r="B2034" t="s">
        <v>281</v>
      </c>
      <c r="C2034" t="s">
        <v>242</v>
      </c>
      <c r="D2034">
        <v>1</v>
      </c>
      <c r="E2034" t="s">
        <v>18</v>
      </c>
      <c r="F2034" t="s">
        <v>5282</v>
      </c>
      <c r="G2034" t="s">
        <v>5242</v>
      </c>
      <c r="H2034">
        <v>36.659999999999997</v>
      </c>
      <c r="I2034" t="s">
        <v>5248</v>
      </c>
      <c r="J2034">
        <v>31</v>
      </c>
      <c r="K2034" t="s">
        <v>5255</v>
      </c>
    </row>
    <row r="2035" spans="1:11" x14ac:dyDescent="0.3">
      <c r="A2035" t="s">
        <v>3095</v>
      </c>
      <c r="B2035" t="s">
        <v>2153</v>
      </c>
      <c r="C2035" t="s">
        <v>476</v>
      </c>
      <c r="D2035">
        <v>5</v>
      </c>
      <c r="E2035" t="s">
        <v>18</v>
      </c>
      <c r="F2035" t="s">
        <v>5268</v>
      </c>
      <c r="G2035" t="s">
        <v>5240</v>
      </c>
      <c r="H2035">
        <v>13.44</v>
      </c>
      <c r="I2035" t="s">
        <v>5252</v>
      </c>
      <c r="J2035">
        <v>42</v>
      </c>
      <c r="K2035" t="s">
        <v>5250</v>
      </c>
    </row>
    <row r="2036" spans="1:11" x14ac:dyDescent="0.3">
      <c r="A2036" t="s">
        <v>3096</v>
      </c>
      <c r="B2036" t="s">
        <v>340</v>
      </c>
      <c r="C2036" t="s">
        <v>27</v>
      </c>
      <c r="D2036">
        <v>2</v>
      </c>
      <c r="E2036" t="s">
        <v>18</v>
      </c>
      <c r="F2036" t="s">
        <v>5264</v>
      </c>
      <c r="G2036" t="s">
        <v>5241</v>
      </c>
      <c r="H2036">
        <v>218.72</v>
      </c>
      <c r="I2036" t="s">
        <v>5248</v>
      </c>
      <c r="J2036">
        <v>52</v>
      </c>
      <c r="K2036" t="s">
        <v>5257</v>
      </c>
    </row>
    <row r="2037" spans="1:11" x14ac:dyDescent="0.3">
      <c r="A2037" t="s">
        <v>3097</v>
      </c>
      <c r="B2037" t="s">
        <v>3098</v>
      </c>
      <c r="C2037" t="s">
        <v>315</v>
      </c>
      <c r="D2037">
        <v>1</v>
      </c>
      <c r="E2037" t="s">
        <v>18</v>
      </c>
      <c r="F2037" t="s">
        <v>5268</v>
      </c>
      <c r="G2037" t="s">
        <v>5240</v>
      </c>
      <c r="H2037">
        <v>109.43</v>
      </c>
      <c r="I2037" t="s">
        <v>5252</v>
      </c>
      <c r="J2037">
        <v>46</v>
      </c>
      <c r="K2037" t="s">
        <v>5250</v>
      </c>
    </row>
    <row r="2038" spans="1:11" x14ac:dyDescent="0.3">
      <c r="A2038" t="s">
        <v>3099</v>
      </c>
      <c r="B2038" t="s">
        <v>704</v>
      </c>
      <c r="C2038" t="s">
        <v>190</v>
      </c>
      <c r="D2038">
        <v>2</v>
      </c>
      <c r="E2038" t="s">
        <v>18</v>
      </c>
      <c r="F2038" t="s">
        <v>5274</v>
      </c>
      <c r="G2038" t="s">
        <v>5244</v>
      </c>
      <c r="H2038">
        <v>210.74</v>
      </c>
      <c r="I2038" t="s">
        <v>5248</v>
      </c>
      <c r="J2038">
        <v>40</v>
      </c>
      <c r="K2038" t="s">
        <v>5257</v>
      </c>
    </row>
    <row r="2039" spans="1:11" x14ac:dyDescent="0.3">
      <c r="A2039" t="s">
        <v>3100</v>
      </c>
      <c r="B2039" t="s">
        <v>2639</v>
      </c>
      <c r="C2039" t="s">
        <v>47</v>
      </c>
      <c r="D2039">
        <v>1</v>
      </c>
      <c r="E2039" t="s">
        <v>34</v>
      </c>
      <c r="F2039" t="s">
        <v>5281</v>
      </c>
      <c r="G2039" t="s">
        <v>5243</v>
      </c>
      <c r="H2039">
        <v>61.22</v>
      </c>
      <c r="I2039" t="s">
        <v>5248</v>
      </c>
      <c r="J2039">
        <v>53</v>
      </c>
      <c r="K2039" t="s">
        <v>5250</v>
      </c>
    </row>
    <row r="2040" spans="1:11" x14ac:dyDescent="0.3">
      <c r="A2040" t="s">
        <v>3101</v>
      </c>
      <c r="B2040" t="s">
        <v>3102</v>
      </c>
      <c r="C2040" t="s">
        <v>201</v>
      </c>
      <c r="D2040">
        <v>2</v>
      </c>
      <c r="E2040" t="s">
        <v>18</v>
      </c>
      <c r="F2040" t="s">
        <v>5269</v>
      </c>
      <c r="G2040" t="s">
        <v>5243</v>
      </c>
      <c r="H2040">
        <v>106.47</v>
      </c>
      <c r="I2040" t="s">
        <v>5248</v>
      </c>
      <c r="J2040">
        <v>39</v>
      </c>
      <c r="K2040" t="s">
        <v>5257</v>
      </c>
    </row>
    <row r="2041" spans="1:11" x14ac:dyDescent="0.3">
      <c r="A2041" t="s">
        <v>3103</v>
      </c>
      <c r="B2041" t="s">
        <v>1270</v>
      </c>
      <c r="C2041" t="s">
        <v>233</v>
      </c>
      <c r="D2041">
        <v>3</v>
      </c>
      <c r="E2041" t="s">
        <v>34</v>
      </c>
      <c r="F2041" t="s">
        <v>5282</v>
      </c>
      <c r="G2041" t="s">
        <v>5242</v>
      </c>
      <c r="H2041">
        <v>13.47</v>
      </c>
      <c r="I2041" t="s">
        <v>5248</v>
      </c>
      <c r="J2041">
        <v>45</v>
      </c>
      <c r="K2041" t="s">
        <v>5251</v>
      </c>
    </row>
    <row r="2042" spans="1:11" x14ac:dyDescent="0.3">
      <c r="A2042" t="s">
        <v>3104</v>
      </c>
      <c r="B2042" t="s">
        <v>685</v>
      </c>
      <c r="C2042" t="s">
        <v>7</v>
      </c>
      <c r="D2042">
        <v>5</v>
      </c>
      <c r="E2042" t="s">
        <v>8</v>
      </c>
      <c r="F2042" t="s">
        <v>5280</v>
      </c>
      <c r="G2042" t="s">
        <v>5241</v>
      </c>
      <c r="H2042">
        <v>59.03</v>
      </c>
      <c r="I2042" t="s">
        <v>5248</v>
      </c>
      <c r="J2042">
        <v>62</v>
      </c>
      <c r="K2042" t="s">
        <v>5253</v>
      </c>
    </row>
    <row r="2043" spans="1:11" x14ac:dyDescent="0.3">
      <c r="A2043" t="s">
        <v>3105</v>
      </c>
      <c r="B2043" t="s">
        <v>211</v>
      </c>
      <c r="C2043" t="s">
        <v>83</v>
      </c>
      <c r="D2043">
        <v>1</v>
      </c>
      <c r="E2043" t="s">
        <v>8</v>
      </c>
      <c r="F2043" t="s">
        <v>5280</v>
      </c>
      <c r="G2043" t="s">
        <v>5241</v>
      </c>
      <c r="H2043">
        <v>136.46</v>
      </c>
      <c r="I2043" t="s">
        <v>5248</v>
      </c>
      <c r="J2043">
        <v>43</v>
      </c>
      <c r="K2043" t="s">
        <v>5249</v>
      </c>
    </row>
    <row r="2044" spans="1:11" x14ac:dyDescent="0.3">
      <c r="A2044" t="s">
        <v>3106</v>
      </c>
      <c r="B2044" t="s">
        <v>2043</v>
      </c>
      <c r="C2044" t="s">
        <v>204</v>
      </c>
      <c r="D2044">
        <v>5</v>
      </c>
      <c r="E2044" t="s">
        <v>8</v>
      </c>
      <c r="F2044" t="s">
        <v>5270</v>
      </c>
      <c r="G2044" t="s">
        <v>5243</v>
      </c>
      <c r="H2044">
        <v>85.76</v>
      </c>
      <c r="I2044" t="s">
        <v>5252</v>
      </c>
      <c r="J2044">
        <v>23</v>
      </c>
      <c r="K2044" t="s">
        <v>5253</v>
      </c>
    </row>
    <row r="2045" spans="1:11" x14ac:dyDescent="0.3">
      <c r="A2045" t="s">
        <v>3107</v>
      </c>
      <c r="B2045" t="s">
        <v>2446</v>
      </c>
      <c r="C2045" t="s">
        <v>151</v>
      </c>
      <c r="D2045">
        <v>3</v>
      </c>
      <c r="E2045" t="s">
        <v>18</v>
      </c>
      <c r="F2045" t="s">
        <v>5282</v>
      </c>
      <c r="G2045" t="s">
        <v>5242</v>
      </c>
      <c r="H2045">
        <v>185.11</v>
      </c>
      <c r="I2045" t="s">
        <v>5252</v>
      </c>
      <c r="J2045">
        <v>43</v>
      </c>
      <c r="K2045" t="s">
        <v>5254</v>
      </c>
    </row>
    <row r="2046" spans="1:11" x14ac:dyDescent="0.3">
      <c r="A2046" t="s">
        <v>3108</v>
      </c>
      <c r="B2046" t="s">
        <v>3021</v>
      </c>
      <c r="C2046" t="s">
        <v>456</v>
      </c>
      <c r="D2046">
        <v>3</v>
      </c>
      <c r="E2046" t="s">
        <v>8</v>
      </c>
      <c r="F2046" t="s">
        <v>5274</v>
      </c>
      <c r="G2046" t="s">
        <v>5244</v>
      </c>
      <c r="H2046">
        <v>137.77000000000001</v>
      </c>
      <c r="I2046" t="s">
        <v>5248</v>
      </c>
      <c r="J2046">
        <v>29</v>
      </c>
      <c r="K2046" t="s">
        <v>5250</v>
      </c>
    </row>
    <row r="2047" spans="1:11" x14ac:dyDescent="0.3">
      <c r="A2047" t="s">
        <v>3109</v>
      </c>
      <c r="B2047" t="s">
        <v>3110</v>
      </c>
      <c r="C2047" t="s">
        <v>182</v>
      </c>
      <c r="D2047">
        <v>1</v>
      </c>
      <c r="E2047" t="s">
        <v>34</v>
      </c>
      <c r="F2047" t="s">
        <v>5278</v>
      </c>
      <c r="G2047" t="s">
        <v>5243</v>
      </c>
      <c r="H2047">
        <v>253.94</v>
      </c>
      <c r="I2047" t="s">
        <v>5252</v>
      </c>
      <c r="J2047">
        <v>61</v>
      </c>
      <c r="K2047" t="s">
        <v>5253</v>
      </c>
    </row>
    <row r="2048" spans="1:11" x14ac:dyDescent="0.3">
      <c r="A2048" t="s">
        <v>3111</v>
      </c>
      <c r="B2048" t="s">
        <v>1797</v>
      </c>
      <c r="C2048" t="s">
        <v>585</v>
      </c>
      <c r="D2048">
        <v>5</v>
      </c>
      <c r="E2048" t="s">
        <v>8</v>
      </c>
      <c r="F2048" t="s">
        <v>5263</v>
      </c>
      <c r="G2048" t="s">
        <v>5241</v>
      </c>
      <c r="H2048">
        <v>71.150000000000006</v>
      </c>
      <c r="I2048" t="s">
        <v>5248</v>
      </c>
      <c r="J2048">
        <v>57</v>
      </c>
      <c r="K2048" t="s">
        <v>5257</v>
      </c>
    </row>
    <row r="2049" spans="1:11" x14ac:dyDescent="0.3">
      <c r="A2049" t="s">
        <v>3112</v>
      </c>
      <c r="B2049" t="s">
        <v>168</v>
      </c>
      <c r="C2049" t="s">
        <v>261</v>
      </c>
      <c r="D2049">
        <v>2</v>
      </c>
      <c r="E2049" t="s">
        <v>8</v>
      </c>
      <c r="F2049" t="s">
        <v>5271</v>
      </c>
      <c r="G2049" t="s">
        <v>5242</v>
      </c>
      <c r="H2049">
        <v>31.15</v>
      </c>
      <c r="I2049" t="s">
        <v>5248</v>
      </c>
      <c r="J2049">
        <v>47</v>
      </c>
      <c r="K2049" t="s">
        <v>5257</v>
      </c>
    </row>
    <row r="2050" spans="1:11" x14ac:dyDescent="0.3">
      <c r="A2050" t="s">
        <v>3113</v>
      </c>
      <c r="B2050" t="s">
        <v>558</v>
      </c>
      <c r="C2050" t="s">
        <v>14</v>
      </c>
      <c r="D2050">
        <v>2</v>
      </c>
      <c r="E2050" t="s">
        <v>8</v>
      </c>
      <c r="F2050" t="s">
        <v>5266</v>
      </c>
      <c r="G2050" t="s">
        <v>5241</v>
      </c>
      <c r="H2050">
        <v>276.23</v>
      </c>
      <c r="I2050" t="s">
        <v>5252</v>
      </c>
      <c r="J2050">
        <v>58</v>
      </c>
      <c r="K2050" t="s">
        <v>5251</v>
      </c>
    </row>
    <row r="2051" spans="1:11" x14ac:dyDescent="0.3">
      <c r="A2051" t="s">
        <v>3114</v>
      </c>
      <c r="B2051" t="s">
        <v>71</v>
      </c>
      <c r="C2051" t="s">
        <v>156</v>
      </c>
      <c r="D2051">
        <v>1</v>
      </c>
      <c r="E2051" t="s">
        <v>34</v>
      </c>
      <c r="F2051" t="s">
        <v>5277</v>
      </c>
      <c r="G2051" t="s">
        <v>5242</v>
      </c>
      <c r="H2051">
        <v>220.82</v>
      </c>
      <c r="I2051" t="s">
        <v>5252</v>
      </c>
      <c r="J2051">
        <v>37</v>
      </c>
      <c r="K2051" t="s">
        <v>5256</v>
      </c>
    </row>
    <row r="2052" spans="1:11" x14ac:dyDescent="0.3">
      <c r="A2052" t="s">
        <v>3115</v>
      </c>
      <c r="B2052" t="s">
        <v>2099</v>
      </c>
      <c r="C2052" t="s">
        <v>142</v>
      </c>
      <c r="D2052">
        <v>1</v>
      </c>
      <c r="E2052" t="s">
        <v>8</v>
      </c>
      <c r="F2052" t="s">
        <v>5274</v>
      </c>
      <c r="G2052" t="s">
        <v>5244</v>
      </c>
      <c r="H2052">
        <v>213.02</v>
      </c>
      <c r="I2052" t="s">
        <v>5248</v>
      </c>
      <c r="J2052">
        <v>48</v>
      </c>
      <c r="K2052" t="s">
        <v>5256</v>
      </c>
    </row>
    <row r="2053" spans="1:11" x14ac:dyDescent="0.3">
      <c r="A2053" t="s">
        <v>3116</v>
      </c>
      <c r="B2053" t="s">
        <v>872</v>
      </c>
      <c r="C2053" t="s">
        <v>585</v>
      </c>
      <c r="D2053">
        <v>2</v>
      </c>
      <c r="E2053" t="s">
        <v>34</v>
      </c>
      <c r="F2053" t="s">
        <v>5263</v>
      </c>
      <c r="G2053" t="s">
        <v>5241</v>
      </c>
      <c r="H2053">
        <v>71.150000000000006</v>
      </c>
      <c r="I2053" t="s">
        <v>5252</v>
      </c>
      <c r="J2053">
        <v>41</v>
      </c>
      <c r="K2053" t="s">
        <v>5249</v>
      </c>
    </row>
    <row r="2054" spans="1:11" x14ac:dyDescent="0.3">
      <c r="A2054" t="s">
        <v>3117</v>
      </c>
      <c r="B2054" t="s">
        <v>1891</v>
      </c>
      <c r="C2054" t="s">
        <v>394</v>
      </c>
      <c r="D2054">
        <v>4</v>
      </c>
      <c r="E2054" t="s">
        <v>8</v>
      </c>
      <c r="F2054" t="s">
        <v>5279</v>
      </c>
      <c r="G2054" t="s">
        <v>5242</v>
      </c>
      <c r="H2054">
        <v>235.36</v>
      </c>
      <c r="I2054" t="s">
        <v>5248</v>
      </c>
      <c r="J2054">
        <v>19</v>
      </c>
      <c r="K2054" t="s">
        <v>5251</v>
      </c>
    </row>
    <row r="2055" spans="1:11" x14ac:dyDescent="0.3">
      <c r="A2055" t="s">
        <v>3118</v>
      </c>
      <c r="B2055" t="s">
        <v>852</v>
      </c>
      <c r="C2055" t="s">
        <v>83</v>
      </c>
      <c r="D2055">
        <v>1</v>
      </c>
      <c r="E2055" t="s">
        <v>34</v>
      </c>
      <c r="F2055" t="s">
        <v>5280</v>
      </c>
      <c r="G2055" t="s">
        <v>5241</v>
      </c>
      <c r="H2055">
        <v>136.46</v>
      </c>
      <c r="I2055" t="s">
        <v>5252</v>
      </c>
      <c r="J2055">
        <v>26</v>
      </c>
      <c r="K2055" t="s">
        <v>5255</v>
      </c>
    </row>
    <row r="2056" spans="1:11" x14ac:dyDescent="0.3">
      <c r="A2056" t="s">
        <v>3119</v>
      </c>
      <c r="B2056" t="s">
        <v>1800</v>
      </c>
      <c r="C2056" t="s">
        <v>47</v>
      </c>
      <c r="D2056">
        <v>1</v>
      </c>
      <c r="E2056" t="s">
        <v>8</v>
      </c>
      <c r="F2056" t="s">
        <v>5281</v>
      </c>
      <c r="G2056" t="s">
        <v>5243</v>
      </c>
      <c r="H2056">
        <v>61.22</v>
      </c>
      <c r="I2056" t="s">
        <v>5252</v>
      </c>
      <c r="J2056">
        <v>58</v>
      </c>
      <c r="K2056" t="s">
        <v>5251</v>
      </c>
    </row>
    <row r="2057" spans="1:11" x14ac:dyDescent="0.3">
      <c r="A2057" t="s">
        <v>3120</v>
      </c>
      <c r="B2057" t="s">
        <v>3121</v>
      </c>
      <c r="C2057" t="s">
        <v>185</v>
      </c>
      <c r="D2057">
        <v>2</v>
      </c>
      <c r="E2057" t="s">
        <v>34</v>
      </c>
      <c r="F2057" t="s">
        <v>5263</v>
      </c>
      <c r="G2057" t="s">
        <v>5241</v>
      </c>
      <c r="H2057">
        <v>206.76</v>
      </c>
      <c r="I2057" t="s">
        <v>5252</v>
      </c>
      <c r="J2057">
        <v>57</v>
      </c>
      <c r="K2057" t="s">
        <v>5251</v>
      </c>
    </row>
    <row r="2058" spans="1:11" x14ac:dyDescent="0.3">
      <c r="A2058" t="s">
        <v>3122</v>
      </c>
      <c r="B2058" t="s">
        <v>1303</v>
      </c>
      <c r="C2058" t="s">
        <v>277</v>
      </c>
      <c r="D2058">
        <v>1</v>
      </c>
      <c r="E2058" t="s">
        <v>34</v>
      </c>
      <c r="F2058" t="s">
        <v>5275</v>
      </c>
      <c r="G2058" t="s">
        <v>5240</v>
      </c>
      <c r="H2058">
        <v>269.83999999999997</v>
      </c>
      <c r="I2058" t="s">
        <v>5248</v>
      </c>
      <c r="J2058">
        <v>56</v>
      </c>
      <c r="K2058" t="s">
        <v>5251</v>
      </c>
    </row>
    <row r="2059" spans="1:11" x14ac:dyDescent="0.3">
      <c r="A2059" t="s">
        <v>3123</v>
      </c>
      <c r="B2059" t="s">
        <v>197</v>
      </c>
      <c r="C2059" t="s">
        <v>171</v>
      </c>
      <c r="D2059">
        <v>2</v>
      </c>
      <c r="E2059" t="s">
        <v>18</v>
      </c>
      <c r="F2059" t="s">
        <v>5269</v>
      </c>
      <c r="G2059" t="s">
        <v>5243</v>
      </c>
      <c r="H2059">
        <v>45.15</v>
      </c>
      <c r="I2059" t="s">
        <v>5252</v>
      </c>
      <c r="J2059">
        <v>28</v>
      </c>
      <c r="K2059" t="s">
        <v>5254</v>
      </c>
    </row>
    <row r="2060" spans="1:11" x14ac:dyDescent="0.3">
      <c r="A2060" t="s">
        <v>3124</v>
      </c>
      <c r="B2060" t="s">
        <v>3125</v>
      </c>
      <c r="C2060" t="s">
        <v>195</v>
      </c>
      <c r="D2060">
        <v>1</v>
      </c>
      <c r="E2060" t="s">
        <v>34</v>
      </c>
      <c r="F2060" t="s">
        <v>5279</v>
      </c>
      <c r="G2060" t="s">
        <v>5242</v>
      </c>
      <c r="H2060">
        <v>165.04</v>
      </c>
      <c r="I2060" t="s">
        <v>5252</v>
      </c>
      <c r="J2060">
        <v>24</v>
      </c>
      <c r="K2060" t="s">
        <v>5253</v>
      </c>
    </row>
    <row r="2061" spans="1:11" x14ac:dyDescent="0.3">
      <c r="A2061" t="s">
        <v>3126</v>
      </c>
      <c r="B2061" t="s">
        <v>3127</v>
      </c>
      <c r="C2061" t="s">
        <v>116</v>
      </c>
      <c r="D2061">
        <v>5</v>
      </c>
      <c r="E2061" t="s">
        <v>18</v>
      </c>
      <c r="F2061" t="s">
        <v>5268</v>
      </c>
      <c r="G2061" t="s">
        <v>5240</v>
      </c>
      <c r="H2061">
        <v>206.54</v>
      </c>
      <c r="I2061" t="s">
        <v>5252</v>
      </c>
      <c r="J2061">
        <v>64</v>
      </c>
      <c r="K2061" t="s">
        <v>5256</v>
      </c>
    </row>
    <row r="2062" spans="1:11" x14ac:dyDescent="0.3">
      <c r="A2062" t="s">
        <v>3128</v>
      </c>
      <c r="B2062" t="s">
        <v>1208</v>
      </c>
      <c r="C2062" t="s">
        <v>52</v>
      </c>
      <c r="D2062">
        <v>2</v>
      </c>
      <c r="E2062" t="s">
        <v>34</v>
      </c>
      <c r="F2062" t="s">
        <v>5270</v>
      </c>
      <c r="G2062" t="s">
        <v>5243</v>
      </c>
      <c r="H2062">
        <v>196.26</v>
      </c>
      <c r="I2062" t="s">
        <v>5252</v>
      </c>
      <c r="J2062">
        <v>39</v>
      </c>
      <c r="K2062" t="s">
        <v>5253</v>
      </c>
    </row>
    <row r="2063" spans="1:11" x14ac:dyDescent="0.3">
      <c r="A2063" t="s">
        <v>3129</v>
      </c>
      <c r="B2063" t="s">
        <v>3130</v>
      </c>
      <c r="C2063" t="s">
        <v>476</v>
      </c>
      <c r="D2063">
        <v>3</v>
      </c>
      <c r="E2063" t="s">
        <v>18</v>
      </c>
      <c r="F2063" t="s">
        <v>5268</v>
      </c>
      <c r="G2063" t="s">
        <v>5240</v>
      </c>
      <c r="H2063">
        <v>13.44</v>
      </c>
      <c r="I2063" t="s">
        <v>5248</v>
      </c>
      <c r="J2063">
        <v>41</v>
      </c>
      <c r="K2063" t="s">
        <v>5249</v>
      </c>
    </row>
    <row r="2064" spans="1:11" x14ac:dyDescent="0.3">
      <c r="A2064" t="s">
        <v>3131</v>
      </c>
      <c r="B2064" t="s">
        <v>2378</v>
      </c>
      <c r="C2064" t="s">
        <v>233</v>
      </c>
      <c r="D2064">
        <v>4</v>
      </c>
      <c r="E2064" t="s">
        <v>8</v>
      </c>
      <c r="F2064" t="s">
        <v>5282</v>
      </c>
      <c r="G2064" t="s">
        <v>5242</v>
      </c>
      <c r="H2064">
        <v>13.47</v>
      </c>
      <c r="I2064" t="s">
        <v>5252</v>
      </c>
      <c r="J2064">
        <v>45</v>
      </c>
      <c r="K2064" t="s">
        <v>5253</v>
      </c>
    </row>
    <row r="2065" spans="1:11" x14ac:dyDescent="0.3">
      <c r="A2065" t="s">
        <v>3132</v>
      </c>
      <c r="B2065" t="s">
        <v>2009</v>
      </c>
      <c r="C2065" t="s">
        <v>159</v>
      </c>
      <c r="D2065">
        <v>2</v>
      </c>
      <c r="E2065" t="s">
        <v>8</v>
      </c>
      <c r="F2065" t="s">
        <v>5272</v>
      </c>
      <c r="G2065" t="s">
        <v>5242</v>
      </c>
      <c r="H2065">
        <v>287.13</v>
      </c>
      <c r="I2065" t="s">
        <v>5248</v>
      </c>
      <c r="J2065">
        <v>27</v>
      </c>
      <c r="K2065" t="s">
        <v>5249</v>
      </c>
    </row>
    <row r="2066" spans="1:11" x14ac:dyDescent="0.3">
      <c r="A2066" t="s">
        <v>3133</v>
      </c>
      <c r="B2066" t="s">
        <v>2097</v>
      </c>
      <c r="C2066" t="s">
        <v>394</v>
      </c>
      <c r="D2066">
        <v>1</v>
      </c>
      <c r="E2066" t="s">
        <v>34</v>
      </c>
      <c r="F2066" t="s">
        <v>5279</v>
      </c>
      <c r="G2066" t="s">
        <v>5242</v>
      </c>
      <c r="H2066">
        <v>235.36</v>
      </c>
      <c r="I2066" t="s">
        <v>5248</v>
      </c>
      <c r="J2066">
        <v>60</v>
      </c>
      <c r="K2066" t="s">
        <v>5253</v>
      </c>
    </row>
    <row r="2067" spans="1:11" x14ac:dyDescent="0.3">
      <c r="A2067" t="s">
        <v>3134</v>
      </c>
      <c r="B2067" t="s">
        <v>471</v>
      </c>
      <c r="C2067" t="s">
        <v>476</v>
      </c>
      <c r="D2067">
        <v>5</v>
      </c>
      <c r="E2067" t="s">
        <v>34</v>
      </c>
      <c r="F2067" t="s">
        <v>5268</v>
      </c>
      <c r="G2067" t="s">
        <v>5240</v>
      </c>
      <c r="H2067">
        <v>13.44</v>
      </c>
      <c r="I2067" t="s">
        <v>5248</v>
      </c>
      <c r="J2067">
        <v>18</v>
      </c>
      <c r="K2067" t="s">
        <v>5257</v>
      </c>
    </row>
    <row r="2068" spans="1:11" x14ac:dyDescent="0.3">
      <c r="A2068" t="s">
        <v>3135</v>
      </c>
      <c r="B2068" t="s">
        <v>1887</v>
      </c>
      <c r="C2068" t="s">
        <v>148</v>
      </c>
      <c r="D2068">
        <v>5</v>
      </c>
      <c r="E2068" t="s">
        <v>18</v>
      </c>
      <c r="F2068" t="s">
        <v>5268</v>
      </c>
      <c r="G2068" t="s">
        <v>5240</v>
      </c>
      <c r="H2068">
        <v>38.24</v>
      </c>
      <c r="I2068" t="s">
        <v>5248</v>
      </c>
      <c r="J2068">
        <v>53</v>
      </c>
      <c r="K2068" t="s">
        <v>5255</v>
      </c>
    </row>
    <row r="2069" spans="1:11" x14ac:dyDescent="0.3">
      <c r="A2069" t="s">
        <v>3136</v>
      </c>
      <c r="B2069" t="s">
        <v>301</v>
      </c>
      <c r="C2069" t="s">
        <v>86</v>
      </c>
      <c r="D2069">
        <v>2</v>
      </c>
      <c r="E2069" t="s">
        <v>34</v>
      </c>
      <c r="F2069" t="s">
        <v>5272</v>
      </c>
      <c r="G2069" t="s">
        <v>5242</v>
      </c>
      <c r="H2069">
        <v>244.58</v>
      </c>
      <c r="I2069" t="s">
        <v>5252</v>
      </c>
      <c r="J2069">
        <v>42</v>
      </c>
      <c r="K2069" t="s">
        <v>5256</v>
      </c>
    </row>
    <row r="2070" spans="1:11" x14ac:dyDescent="0.3">
      <c r="A2070" t="s">
        <v>3137</v>
      </c>
      <c r="B2070" t="s">
        <v>3138</v>
      </c>
      <c r="C2070" t="s">
        <v>148</v>
      </c>
      <c r="D2070">
        <v>5</v>
      </c>
      <c r="E2070" t="s">
        <v>8</v>
      </c>
      <c r="F2070" t="s">
        <v>5268</v>
      </c>
      <c r="G2070" t="s">
        <v>5240</v>
      </c>
      <c r="H2070">
        <v>38.24</v>
      </c>
      <c r="I2070" t="s">
        <v>5248</v>
      </c>
      <c r="J2070">
        <v>55</v>
      </c>
      <c r="K2070" t="s">
        <v>5251</v>
      </c>
    </row>
    <row r="2071" spans="1:11" x14ac:dyDescent="0.3">
      <c r="A2071" t="s">
        <v>3139</v>
      </c>
      <c r="B2071" t="s">
        <v>3140</v>
      </c>
      <c r="C2071" t="s">
        <v>148</v>
      </c>
      <c r="D2071">
        <v>2</v>
      </c>
      <c r="E2071" t="s">
        <v>18</v>
      </c>
      <c r="F2071" t="s">
        <v>5268</v>
      </c>
      <c r="G2071" t="s">
        <v>5240</v>
      </c>
      <c r="H2071">
        <v>38.24</v>
      </c>
      <c r="I2071" t="s">
        <v>5252</v>
      </c>
      <c r="J2071">
        <v>25</v>
      </c>
      <c r="K2071" t="s">
        <v>5257</v>
      </c>
    </row>
    <row r="2072" spans="1:11" x14ac:dyDescent="0.3">
      <c r="A2072" t="s">
        <v>3141</v>
      </c>
      <c r="B2072" t="s">
        <v>1204</v>
      </c>
      <c r="C2072" t="s">
        <v>394</v>
      </c>
      <c r="D2072">
        <v>3</v>
      </c>
      <c r="E2072" t="s">
        <v>18</v>
      </c>
      <c r="F2072" t="s">
        <v>5279</v>
      </c>
      <c r="G2072" t="s">
        <v>5242</v>
      </c>
      <c r="H2072">
        <v>235.36</v>
      </c>
      <c r="I2072" t="s">
        <v>5252</v>
      </c>
      <c r="J2072">
        <v>58</v>
      </c>
      <c r="K2072" t="s">
        <v>5249</v>
      </c>
    </row>
    <row r="2073" spans="1:11" x14ac:dyDescent="0.3">
      <c r="A2073" t="s">
        <v>3142</v>
      </c>
      <c r="B2073" t="s">
        <v>3143</v>
      </c>
      <c r="C2073" t="s">
        <v>17</v>
      </c>
      <c r="D2073">
        <v>4</v>
      </c>
      <c r="E2073" t="s">
        <v>34</v>
      </c>
      <c r="F2073" t="s">
        <v>5269</v>
      </c>
      <c r="G2073" t="s">
        <v>5243</v>
      </c>
      <c r="H2073">
        <v>11.07</v>
      </c>
      <c r="I2073" t="s">
        <v>5248</v>
      </c>
      <c r="J2073">
        <v>19</v>
      </c>
      <c r="K2073" t="s">
        <v>5251</v>
      </c>
    </row>
    <row r="2074" spans="1:11" x14ac:dyDescent="0.3">
      <c r="A2074" t="s">
        <v>3144</v>
      </c>
      <c r="B2074" t="s">
        <v>3036</v>
      </c>
      <c r="C2074" t="s">
        <v>21</v>
      </c>
      <c r="D2074">
        <v>1</v>
      </c>
      <c r="E2074" t="s">
        <v>34</v>
      </c>
      <c r="F2074" t="s">
        <v>5271</v>
      </c>
      <c r="G2074" t="s">
        <v>5242</v>
      </c>
      <c r="H2074">
        <v>199.76</v>
      </c>
      <c r="I2074" t="s">
        <v>5248</v>
      </c>
      <c r="J2074">
        <v>57</v>
      </c>
      <c r="K2074" t="s">
        <v>5251</v>
      </c>
    </row>
    <row r="2075" spans="1:11" x14ac:dyDescent="0.3">
      <c r="A2075" t="s">
        <v>3145</v>
      </c>
      <c r="B2075" t="s">
        <v>1414</v>
      </c>
      <c r="C2075" t="s">
        <v>156</v>
      </c>
      <c r="D2075">
        <v>5</v>
      </c>
      <c r="E2075" t="s">
        <v>8</v>
      </c>
      <c r="F2075" t="s">
        <v>5277</v>
      </c>
      <c r="G2075" t="s">
        <v>5242</v>
      </c>
      <c r="H2075">
        <v>220.82</v>
      </c>
      <c r="I2075" t="s">
        <v>5248</v>
      </c>
      <c r="J2075">
        <v>19</v>
      </c>
      <c r="K2075" t="s">
        <v>5257</v>
      </c>
    </row>
    <row r="2076" spans="1:11" x14ac:dyDescent="0.3">
      <c r="A2076" t="s">
        <v>3146</v>
      </c>
      <c r="B2076" t="s">
        <v>1180</v>
      </c>
      <c r="C2076" t="s">
        <v>44</v>
      </c>
      <c r="D2076">
        <v>1</v>
      </c>
      <c r="E2076" t="s">
        <v>18</v>
      </c>
      <c r="F2076" t="s">
        <v>5273</v>
      </c>
      <c r="G2076" t="s">
        <v>5242</v>
      </c>
      <c r="H2076">
        <v>168.81</v>
      </c>
      <c r="I2076" t="s">
        <v>5248</v>
      </c>
      <c r="J2076">
        <v>61</v>
      </c>
      <c r="K2076" t="s">
        <v>5255</v>
      </c>
    </row>
    <row r="2077" spans="1:11" x14ac:dyDescent="0.3">
      <c r="A2077" t="s">
        <v>3147</v>
      </c>
      <c r="B2077" t="s">
        <v>296</v>
      </c>
      <c r="C2077" t="s">
        <v>119</v>
      </c>
      <c r="D2077">
        <v>2</v>
      </c>
      <c r="E2077" t="s">
        <v>8</v>
      </c>
      <c r="F2077" t="s">
        <v>5281</v>
      </c>
      <c r="G2077" t="s">
        <v>5244</v>
      </c>
      <c r="H2077">
        <v>269.97000000000003</v>
      </c>
      <c r="I2077" t="s">
        <v>5248</v>
      </c>
      <c r="J2077">
        <v>44</v>
      </c>
      <c r="K2077" t="s">
        <v>5250</v>
      </c>
    </row>
    <row r="2078" spans="1:11" x14ac:dyDescent="0.3">
      <c r="A2078" t="s">
        <v>3148</v>
      </c>
      <c r="B2078" t="s">
        <v>197</v>
      </c>
      <c r="C2078" t="s">
        <v>148</v>
      </c>
      <c r="D2078">
        <v>2</v>
      </c>
      <c r="E2078" t="s">
        <v>18</v>
      </c>
      <c r="F2078" t="s">
        <v>5268</v>
      </c>
      <c r="G2078" t="s">
        <v>5240</v>
      </c>
      <c r="H2078">
        <v>38.24</v>
      </c>
      <c r="I2078" t="s">
        <v>5252</v>
      </c>
      <c r="J2078">
        <v>28</v>
      </c>
      <c r="K2078" t="s">
        <v>5254</v>
      </c>
    </row>
    <row r="2079" spans="1:11" x14ac:dyDescent="0.3">
      <c r="A2079" t="s">
        <v>3149</v>
      </c>
      <c r="B2079" t="s">
        <v>338</v>
      </c>
      <c r="C2079" t="s">
        <v>986</v>
      </c>
      <c r="D2079">
        <v>3</v>
      </c>
      <c r="E2079" t="s">
        <v>18</v>
      </c>
      <c r="F2079" t="s">
        <v>5274</v>
      </c>
      <c r="G2079" t="s">
        <v>5244</v>
      </c>
      <c r="H2079">
        <v>48.44</v>
      </c>
      <c r="I2079" t="s">
        <v>5248</v>
      </c>
      <c r="J2079">
        <v>37</v>
      </c>
      <c r="K2079" t="s">
        <v>5255</v>
      </c>
    </row>
    <row r="2080" spans="1:11" x14ac:dyDescent="0.3">
      <c r="A2080" t="s">
        <v>3150</v>
      </c>
      <c r="B2080" t="s">
        <v>468</v>
      </c>
      <c r="C2080" t="s">
        <v>69</v>
      </c>
      <c r="D2080">
        <v>1</v>
      </c>
      <c r="E2080" t="s">
        <v>8</v>
      </c>
      <c r="F2080" t="s">
        <v>5263</v>
      </c>
      <c r="G2080" t="s">
        <v>5241</v>
      </c>
      <c r="H2080">
        <v>73.63</v>
      </c>
      <c r="I2080" t="s">
        <v>5252</v>
      </c>
      <c r="J2080">
        <v>33</v>
      </c>
      <c r="K2080" t="s">
        <v>5254</v>
      </c>
    </row>
    <row r="2081" spans="1:11" x14ac:dyDescent="0.3">
      <c r="A2081" t="s">
        <v>3151</v>
      </c>
      <c r="B2081" t="s">
        <v>1423</v>
      </c>
      <c r="C2081" t="s">
        <v>446</v>
      </c>
      <c r="D2081">
        <v>4</v>
      </c>
      <c r="E2081" t="s">
        <v>8</v>
      </c>
      <c r="F2081" t="s">
        <v>5276</v>
      </c>
      <c r="G2081" t="s">
        <v>5244</v>
      </c>
      <c r="H2081">
        <v>233.44</v>
      </c>
      <c r="I2081" t="s">
        <v>5252</v>
      </c>
      <c r="J2081">
        <v>24</v>
      </c>
      <c r="K2081" t="s">
        <v>5255</v>
      </c>
    </row>
    <row r="2082" spans="1:11" x14ac:dyDescent="0.3">
      <c r="A2082" t="s">
        <v>3152</v>
      </c>
      <c r="B2082" t="s">
        <v>2372</v>
      </c>
      <c r="C2082" t="s">
        <v>212</v>
      </c>
      <c r="D2082">
        <v>2</v>
      </c>
      <c r="E2082" t="s">
        <v>8</v>
      </c>
      <c r="F2082" t="s">
        <v>5282</v>
      </c>
      <c r="G2082" t="s">
        <v>5242</v>
      </c>
      <c r="H2082">
        <v>202.74</v>
      </c>
      <c r="I2082" t="s">
        <v>5252</v>
      </c>
      <c r="J2082">
        <v>60</v>
      </c>
      <c r="K2082" t="s">
        <v>5254</v>
      </c>
    </row>
    <row r="2083" spans="1:11" x14ac:dyDescent="0.3">
      <c r="A2083" t="s">
        <v>3153</v>
      </c>
      <c r="B2083" t="s">
        <v>285</v>
      </c>
      <c r="C2083" t="s">
        <v>64</v>
      </c>
      <c r="D2083">
        <v>4</v>
      </c>
      <c r="E2083" t="s">
        <v>34</v>
      </c>
      <c r="F2083" t="s">
        <v>5274</v>
      </c>
      <c r="G2083" t="s">
        <v>5244</v>
      </c>
      <c r="H2083">
        <v>88.39</v>
      </c>
      <c r="I2083" t="s">
        <v>5248</v>
      </c>
      <c r="J2083">
        <v>58</v>
      </c>
      <c r="K2083" t="s">
        <v>5256</v>
      </c>
    </row>
    <row r="2084" spans="1:11" x14ac:dyDescent="0.3">
      <c r="A2084" t="s">
        <v>3154</v>
      </c>
      <c r="B2084" t="s">
        <v>391</v>
      </c>
      <c r="C2084" t="s">
        <v>116</v>
      </c>
      <c r="D2084">
        <v>3</v>
      </c>
      <c r="E2084" t="s">
        <v>8</v>
      </c>
      <c r="F2084" t="s">
        <v>5268</v>
      </c>
      <c r="G2084" t="s">
        <v>5240</v>
      </c>
      <c r="H2084">
        <v>206.54</v>
      </c>
      <c r="I2084" t="s">
        <v>5252</v>
      </c>
      <c r="J2084">
        <v>23</v>
      </c>
      <c r="K2084" t="s">
        <v>5250</v>
      </c>
    </row>
    <row r="2085" spans="1:11" x14ac:dyDescent="0.3">
      <c r="A2085" t="s">
        <v>3155</v>
      </c>
      <c r="B2085" t="s">
        <v>2627</v>
      </c>
      <c r="C2085" t="s">
        <v>142</v>
      </c>
      <c r="D2085">
        <v>1</v>
      </c>
      <c r="E2085" t="s">
        <v>34</v>
      </c>
      <c r="F2085" t="s">
        <v>5274</v>
      </c>
      <c r="G2085" t="s">
        <v>5244</v>
      </c>
      <c r="H2085">
        <v>213.02</v>
      </c>
      <c r="I2085" t="s">
        <v>5248</v>
      </c>
      <c r="J2085">
        <v>35</v>
      </c>
      <c r="K2085" t="s">
        <v>5254</v>
      </c>
    </row>
    <row r="2086" spans="1:11" x14ac:dyDescent="0.3">
      <c r="A2086" t="s">
        <v>3156</v>
      </c>
      <c r="B2086" t="s">
        <v>2376</v>
      </c>
      <c r="C2086" t="s">
        <v>148</v>
      </c>
      <c r="D2086">
        <v>1</v>
      </c>
      <c r="E2086" t="s">
        <v>18</v>
      </c>
      <c r="F2086" t="s">
        <v>5268</v>
      </c>
      <c r="G2086" t="s">
        <v>5240</v>
      </c>
      <c r="H2086">
        <v>38.24</v>
      </c>
      <c r="I2086" t="s">
        <v>5252</v>
      </c>
      <c r="J2086">
        <v>57</v>
      </c>
      <c r="K2086" t="s">
        <v>5249</v>
      </c>
    </row>
    <row r="2087" spans="1:11" x14ac:dyDescent="0.3">
      <c r="A2087" t="s">
        <v>3157</v>
      </c>
      <c r="B2087" t="s">
        <v>1070</v>
      </c>
      <c r="C2087" t="s">
        <v>156</v>
      </c>
      <c r="D2087">
        <v>1</v>
      </c>
      <c r="E2087" t="s">
        <v>18</v>
      </c>
      <c r="F2087" t="s">
        <v>5277</v>
      </c>
      <c r="G2087" t="s">
        <v>5242</v>
      </c>
      <c r="H2087">
        <v>220.82</v>
      </c>
      <c r="I2087" t="s">
        <v>5248</v>
      </c>
      <c r="J2087">
        <v>47</v>
      </c>
      <c r="K2087" t="s">
        <v>5257</v>
      </c>
    </row>
    <row r="2088" spans="1:11" x14ac:dyDescent="0.3">
      <c r="A2088" t="s">
        <v>3158</v>
      </c>
      <c r="B2088" t="s">
        <v>3159</v>
      </c>
      <c r="C2088" t="s">
        <v>456</v>
      </c>
      <c r="D2088">
        <v>2</v>
      </c>
      <c r="E2088" t="s">
        <v>8</v>
      </c>
      <c r="F2088" t="s">
        <v>5274</v>
      </c>
      <c r="G2088" t="s">
        <v>5244</v>
      </c>
      <c r="H2088">
        <v>137.77000000000001</v>
      </c>
      <c r="I2088" t="s">
        <v>5248</v>
      </c>
      <c r="J2088">
        <v>21</v>
      </c>
      <c r="K2088" t="s">
        <v>5256</v>
      </c>
    </row>
    <row r="2089" spans="1:11" x14ac:dyDescent="0.3">
      <c r="A2089" t="s">
        <v>3160</v>
      </c>
      <c r="B2089" t="s">
        <v>1009</v>
      </c>
      <c r="C2089" t="s">
        <v>198</v>
      </c>
      <c r="D2089">
        <v>3</v>
      </c>
      <c r="E2089" t="s">
        <v>34</v>
      </c>
      <c r="F2089" t="s">
        <v>5279</v>
      </c>
      <c r="G2089" t="s">
        <v>5242</v>
      </c>
      <c r="H2089">
        <v>156.62</v>
      </c>
      <c r="I2089" t="s">
        <v>5248</v>
      </c>
      <c r="J2089">
        <v>37</v>
      </c>
      <c r="K2089" t="s">
        <v>5257</v>
      </c>
    </row>
    <row r="2090" spans="1:11" x14ac:dyDescent="0.3">
      <c r="A2090" t="s">
        <v>3161</v>
      </c>
      <c r="B2090" t="s">
        <v>3162</v>
      </c>
      <c r="C2090" t="s">
        <v>476</v>
      </c>
      <c r="D2090">
        <v>3</v>
      </c>
      <c r="E2090" t="s">
        <v>8</v>
      </c>
      <c r="F2090" t="s">
        <v>5268</v>
      </c>
      <c r="G2090" t="s">
        <v>5240</v>
      </c>
      <c r="H2090">
        <v>13.44</v>
      </c>
      <c r="I2090" t="s">
        <v>5248</v>
      </c>
      <c r="J2090">
        <v>28</v>
      </c>
      <c r="K2090" t="s">
        <v>5255</v>
      </c>
    </row>
    <row r="2091" spans="1:11" x14ac:dyDescent="0.3">
      <c r="A2091" t="s">
        <v>3163</v>
      </c>
      <c r="B2091" t="s">
        <v>1853</v>
      </c>
      <c r="C2091" t="s">
        <v>343</v>
      </c>
      <c r="D2091">
        <v>2</v>
      </c>
      <c r="E2091" t="s">
        <v>34</v>
      </c>
      <c r="F2091" t="s">
        <v>5269</v>
      </c>
      <c r="G2091" t="s">
        <v>5243</v>
      </c>
      <c r="H2091">
        <v>86.16</v>
      </c>
      <c r="I2091" t="s">
        <v>5248</v>
      </c>
      <c r="J2091">
        <v>46</v>
      </c>
      <c r="K2091" t="s">
        <v>5257</v>
      </c>
    </row>
    <row r="2092" spans="1:11" x14ac:dyDescent="0.3">
      <c r="A2092" t="s">
        <v>3164</v>
      </c>
      <c r="B2092" t="s">
        <v>2448</v>
      </c>
      <c r="C2092" t="s">
        <v>7</v>
      </c>
      <c r="D2092">
        <v>5</v>
      </c>
      <c r="E2092" t="s">
        <v>18</v>
      </c>
      <c r="F2092" t="s">
        <v>5280</v>
      </c>
      <c r="G2092" t="s">
        <v>5241</v>
      </c>
      <c r="H2092">
        <v>59.03</v>
      </c>
      <c r="I2092" t="s">
        <v>5248</v>
      </c>
      <c r="J2092">
        <v>50</v>
      </c>
      <c r="K2092" t="s">
        <v>5249</v>
      </c>
    </row>
    <row r="2093" spans="1:11" x14ac:dyDescent="0.3">
      <c r="A2093" t="s">
        <v>3165</v>
      </c>
      <c r="B2093" t="s">
        <v>1125</v>
      </c>
      <c r="C2093" t="s">
        <v>14</v>
      </c>
      <c r="D2093">
        <v>1</v>
      </c>
      <c r="E2093" t="s">
        <v>18</v>
      </c>
      <c r="F2093" t="s">
        <v>5266</v>
      </c>
      <c r="G2093" t="s">
        <v>5241</v>
      </c>
      <c r="H2093">
        <v>276.23</v>
      </c>
      <c r="I2093" t="s">
        <v>5252</v>
      </c>
      <c r="J2093">
        <v>38</v>
      </c>
      <c r="K2093" t="s">
        <v>5249</v>
      </c>
    </row>
    <row r="2094" spans="1:11" x14ac:dyDescent="0.3">
      <c r="A2094" t="s">
        <v>3166</v>
      </c>
      <c r="B2094" t="s">
        <v>2249</v>
      </c>
      <c r="C2094" t="s">
        <v>30</v>
      </c>
      <c r="D2094">
        <v>3</v>
      </c>
      <c r="E2094" t="s">
        <v>18</v>
      </c>
      <c r="F2094" t="s">
        <v>5275</v>
      </c>
      <c r="G2094" t="s">
        <v>5240</v>
      </c>
      <c r="H2094">
        <v>151.88</v>
      </c>
      <c r="I2094" t="s">
        <v>5248</v>
      </c>
      <c r="J2094">
        <v>56</v>
      </c>
      <c r="K2094" t="s">
        <v>5251</v>
      </c>
    </row>
    <row r="2095" spans="1:11" x14ac:dyDescent="0.3">
      <c r="A2095" t="s">
        <v>3167</v>
      </c>
      <c r="B2095" t="s">
        <v>3168</v>
      </c>
      <c r="C2095" t="s">
        <v>182</v>
      </c>
      <c r="D2095">
        <v>2</v>
      </c>
      <c r="E2095" t="s">
        <v>18</v>
      </c>
      <c r="F2095" t="s">
        <v>5278</v>
      </c>
      <c r="G2095" t="s">
        <v>5243</v>
      </c>
      <c r="H2095">
        <v>253.94</v>
      </c>
      <c r="I2095" t="s">
        <v>5248</v>
      </c>
      <c r="J2095">
        <v>19</v>
      </c>
      <c r="K2095" t="s">
        <v>5255</v>
      </c>
    </row>
    <row r="2096" spans="1:11" x14ac:dyDescent="0.3">
      <c r="A2096" t="s">
        <v>3169</v>
      </c>
      <c r="B2096" t="s">
        <v>854</v>
      </c>
      <c r="C2096" t="s">
        <v>47</v>
      </c>
      <c r="D2096">
        <v>5</v>
      </c>
      <c r="E2096" t="s">
        <v>8</v>
      </c>
      <c r="F2096" t="s">
        <v>5281</v>
      </c>
      <c r="G2096" t="s">
        <v>5243</v>
      </c>
      <c r="H2096">
        <v>61.22</v>
      </c>
      <c r="I2096" t="s">
        <v>5248</v>
      </c>
      <c r="J2096">
        <v>59</v>
      </c>
      <c r="K2096" t="s">
        <v>5249</v>
      </c>
    </row>
    <row r="2097" spans="1:11" x14ac:dyDescent="0.3">
      <c r="A2097" t="s">
        <v>3170</v>
      </c>
      <c r="B2097" t="s">
        <v>737</v>
      </c>
      <c r="C2097" t="s">
        <v>456</v>
      </c>
      <c r="D2097">
        <v>2</v>
      </c>
      <c r="E2097" t="s">
        <v>34</v>
      </c>
      <c r="F2097" t="s">
        <v>5274</v>
      </c>
      <c r="G2097" t="s">
        <v>5244</v>
      </c>
      <c r="H2097">
        <v>137.77000000000001</v>
      </c>
      <c r="I2097" t="s">
        <v>5252</v>
      </c>
      <c r="J2097">
        <v>62</v>
      </c>
      <c r="K2097" t="s">
        <v>5254</v>
      </c>
    </row>
    <row r="2098" spans="1:11" x14ac:dyDescent="0.3">
      <c r="A2098" t="s">
        <v>3171</v>
      </c>
      <c r="B2098" t="s">
        <v>779</v>
      </c>
      <c r="C2098" t="s">
        <v>77</v>
      </c>
      <c r="D2098">
        <v>3</v>
      </c>
      <c r="E2098" t="s">
        <v>18</v>
      </c>
      <c r="F2098" t="s">
        <v>5282</v>
      </c>
      <c r="G2098" t="s">
        <v>5242</v>
      </c>
      <c r="H2098">
        <v>53.17</v>
      </c>
      <c r="I2098" t="s">
        <v>5252</v>
      </c>
      <c r="J2098">
        <v>48</v>
      </c>
      <c r="K2098" t="s">
        <v>5251</v>
      </c>
    </row>
    <row r="2099" spans="1:11" x14ac:dyDescent="0.3">
      <c r="A2099" t="s">
        <v>3172</v>
      </c>
      <c r="B2099" t="s">
        <v>592</v>
      </c>
      <c r="C2099" t="s">
        <v>182</v>
      </c>
      <c r="D2099">
        <v>4</v>
      </c>
      <c r="E2099" t="s">
        <v>18</v>
      </c>
      <c r="F2099" t="s">
        <v>5278</v>
      </c>
      <c r="G2099" t="s">
        <v>5243</v>
      </c>
      <c r="H2099">
        <v>253.94</v>
      </c>
      <c r="I2099" t="s">
        <v>5248</v>
      </c>
      <c r="J2099">
        <v>46</v>
      </c>
      <c r="K2099" t="s">
        <v>5257</v>
      </c>
    </row>
    <row r="2100" spans="1:11" x14ac:dyDescent="0.3">
      <c r="A2100" t="s">
        <v>3173</v>
      </c>
      <c r="B2100" t="s">
        <v>981</v>
      </c>
      <c r="C2100" t="s">
        <v>151</v>
      </c>
      <c r="D2100">
        <v>5</v>
      </c>
      <c r="E2100" t="s">
        <v>18</v>
      </c>
      <c r="F2100" t="s">
        <v>5282</v>
      </c>
      <c r="G2100" t="s">
        <v>5242</v>
      </c>
      <c r="H2100">
        <v>185.11</v>
      </c>
      <c r="I2100" t="s">
        <v>5248</v>
      </c>
      <c r="J2100">
        <v>48</v>
      </c>
      <c r="K2100" t="s">
        <v>5250</v>
      </c>
    </row>
    <row r="2101" spans="1:11" x14ac:dyDescent="0.3">
      <c r="A2101" t="s">
        <v>3174</v>
      </c>
      <c r="B2101" t="s">
        <v>2682</v>
      </c>
      <c r="C2101" t="s">
        <v>288</v>
      </c>
      <c r="D2101">
        <v>3</v>
      </c>
      <c r="E2101" t="s">
        <v>34</v>
      </c>
      <c r="F2101" t="s">
        <v>5271</v>
      </c>
      <c r="G2101" t="s">
        <v>5242</v>
      </c>
      <c r="H2101">
        <v>35.049999999999997</v>
      </c>
      <c r="I2101" t="s">
        <v>5248</v>
      </c>
      <c r="J2101">
        <v>40</v>
      </c>
      <c r="K2101" t="s">
        <v>5254</v>
      </c>
    </row>
    <row r="2102" spans="1:11" x14ac:dyDescent="0.3">
      <c r="A2102" t="s">
        <v>3175</v>
      </c>
      <c r="B2102" t="s">
        <v>599</v>
      </c>
      <c r="C2102" t="s">
        <v>182</v>
      </c>
      <c r="D2102">
        <v>2</v>
      </c>
      <c r="E2102" t="s">
        <v>8</v>
      </c>
      <c r="F2102" t="s">
        <v>5278</v>
      </c>
      <c r="G2102" t="s">
        <v>5243</v>
      </c>
      <c r="H2102">
        <v>253.94</v>
      </c>
      <c r="I2102" t="s">
        <v>5248</v>
      </c>
      <c r="J2102">
        <v>34</v>
      </c>
      <c r="K2102" t="s">
        <v>5251</v>
      </c>
    </row>
    <row r="2103" spans="1:11" x14ac:dyDescent="0.3">
      <c r="A2103" t="s">
        <v>3176</v>
      </c>
      <c r="B2103" t="s">
        <v>2158</v>
      </c>
      <c r="C2103" t="s">
        <v>61</v>
      </c>
      <c r="D2103">
        <v>5</v>
      </c>
      <c r="E2103" t="s">
        <v>18</v>
      </c>
      <c r="F2103" t="s">
        <v>5266</v>
      </c>
      <c r="G2103" t="s">
        <v>5241</v>
      </c>
      <c r="H2103">
        <v>79</v>
      </c>
      <c r="I2103" t="s">
        <v>5252</v>
      </c>
      <c r="J2103">
        <v>32</v>
      </c>
      <c r="K2103" t="s">
        <v>5256</v>
      </c>
    </row>
    <row r="2104" spans="1:11" x14ac:dyDescent="0.3">
      <c r="A2104" t="s">
        <v>3177</v>
      </c>
      <c r="B2104" t="s">
        <v>1368</v>
      </c>
      <c r="C2104" t="s">
        <v>127</v>
      </c>
      <c r="D2104">
        <v>2</v>
      </c>
      <c r="E2104" t="s">
        <v>8</v>
      </c>
      <c r="F2104" t="s">
        <v>5270</v>
      </c>
      <c r="G2104" t="s">
        <v>5243</v>
      </c>
      <c r="H2104">
        <v>34.61</v>
      </c>
      <c r="I2104" t="s">
        <v>5252</v>
      </c>
      <c r="J2104">
        <v>30</v>
      </c>
      <c r="K2104" t="s">
        <v>5249</v>
      </c>
    </row>
    <row r="2105" spans="1:11" x14ac:dyDescent="0.3">
      <c r="A2105" t="s">
        <v>3178</v>
      </c>
      <c r="B2105" t="s">
        <v>2480</v>
      </c>
      <c r="C2105" t="s">
        <v>145</v>
      </c>
      <c r="D2105">
        <v>4</v>
      </c>
      <c r="E2105" t="s">
        <v>8</v>
      </c>
      <c r="F2105" t="s">
        <v>5274</v>
      </c>
      <c r="G2105" t="s">
        <v>5244</v>
      </c>
      <c r="H2105">
        <v>258.77999999999997</v>
      </c>
      <c r="I2105" t="s">
        <v>5248</v>
      </c>
      <c r="J2105">
        <v>63</v>
      </c>
      <c r="K2105" t="s">
        <v>5251</v>
      </c>
    </row>
    <row r="2106" spans="1:11" x14ac:dyDescent="0.3">
      <c r="A2106" t="s">
        <v>3179</v>
      </c>
      <c r="B2106" t="s">
        <v>3180</v>
      </c>
      <c r="C2106" t="s">
        <v>7</v>
      </c>
      <c r="D2106">
        <v>5</v>
      </c>
      <c r="E2106" t="s">
        <v>8</v>
      </c>
      <c r="F2106" t="s">
        <v>5280</v>
      </c>
      <c r="G2106" t="s">
        <v>5241</v>
      </c>
      <c r="H2106">
        <v>59.03</v>
      </c>
      <c r="I2106" t="s">
        <v>5248</v>
      </c>
      <c r="J2106">
        <v>33</v>
      </c>
      <c r="K2106" t="s">
        <v>5257</v>
      </c>
    </row>
    <row r="2107" spans="1:11" x14ac:dyDescent="0.3">
      <c r="A2107" t="s">
        <v>3181</v>
      </c>
      <c r="B2107" t="s">
        <v>3182</v>
      </c>
      <c r="C2107" t="s">
        <v>89</v>
      </c>
      <c r="D2107">
        <v>5</v>
      </c>
      <c r="E2107" t="s">
        <v>34</v>
      </c>
      <c r="F2107" t="s">
        <v>5269</v>
      </c>
      <c r="G2107" t="s">
        <v>5243</v>
      </c>
      <c r="H2107">
        <v>234.21</v>
      </c>
      <c r="I2107" t="s">
        <v>5252</v>
      </c>
      <c r="J2107">
        <v>20</v>
      </c>
      <c r="K2107" t="s">
        <v>5250</v>
      </c>
    </row>
    <row r="2108" spans="1:11" x14ac:dyDescent="0.3">
      <c r="A2108" t="s">
        <v>3183</v>
      </c>
      <c r="B2108" t="s">
        <v>1163</v>
      </c>
      <c r="C2108" t="s">
        <v>14</v>
      </c>
      <c r="D2108">
        <v>3</v>
      </c>
      <c r="E2108" t="s">
        <v>18</v>
      </c>
      <c r="F2108" t="s">
        <v>5266</v>
      </c>
      <c r="G2108" t="s">
        <v>5241</v>
      </c>
      <c r="H2108">
        <v>276.23</v>
      </c>
      <c r="I2108" t="s">
        <v>5248</v>
      </c>
      <c r="J2108">
        <v>22</v>
      </c>
      <c r="K2108" t="s">
        <v>5255</v>
      </c>
    </row>
    <row r="2109" spans="1:11" x14ac:dyDescent="0.3">
      <c r="A2109" t="s">
        <v>3184</v>
      </c>
      <c r="B2109" t="s">
        <v>897</v>
      </c>
      <c r="C2109" t="s">
        <v>190</v>
      </c>
      <c r="D2109">
        <v>5</v>
      </c>
      <c r="E2109" t="s">
        <v>18</v>
      </c>
      <c r="F2109" t="s">
        <v>5274</v>
      </c>
      <c r="G2109" t="s">
        <v>5244</v>
      </c>
      <c r="H2109">
        <v>210.74</v>
      </c>
      <c r="I2109" t="s">
        <v>5248</v>
      </c>
      <c r="J2109">
        <v>42</v>
      </c>
      <c r="K2109" t="s">
        <v>5257</v>
      </c>
    </row>
    <row r="2110" spans="1:11" x14ac:dyDescent="0.3">
      <c r="A2110" t="s">
        <v>3185</v>
      </c>
      <c r="B2110" t="s">
        <v>550</v>
      </c>
      <c r="C2110" t="s">
        <v>124</v>
      </c>
      <c r="D2110">
        <v>5</v>
      </c>
      <c r="E2110" t="s">
        <v>18</v>
      </c>
      <c r="F2110" t="s">
        <v>5267</v>
      </c>
      <c r="G2110" t="s">
        <v>5240</v>
      </c>
      <c r="H2110">
        <v>287.29000000000002</v>
      </c>
      <c r="I2110" t="s">
        <v>5248</v>
      </c>
      <c r="J2110">
        <v>53</v>
      </c>
      <c r="K2110" t="s">
        <v>5255</v>
      </c>
    </row>
    <row r="2111" spans="1:11" x14ac:dyDescent="0.3">
      <c r="A2111" t="s">
        <v>3186</v>
      </c>
      <c r="B2111" t="s">
        <v>3187</v>
      </c>
      <c r="C2111" t="s">
        <v>204</v>
      </c>
      <c r="D2111">
        <v>2</v>
      </c>
      <c r="E2111" t="s">
        <v>34</v>
      </c>
      <c r="F2111" t="s">
        <v>5270</v>
      </c>
      <c r="G2111" t="s">
        <v>5243</v>
      </c>
      <c r="H2111">
        <v>85.76</v>
      </c>
      <c r="I2111" t="s">
        <v>5252</v>
      </c>
      <c r="J2111">
        <v>19</v>
      </c>
      <c r="K2111" t="s">
        <v>5253</v>
      </c>
    </row>
    <row r="2112" spans="1:11" x14ac:dyDescent="0.3">
      <c r="A2112" t="s">
        <v>3188</v>
      </c>
      <c r="B2112" t="s">
        <v>966</v>
      </c>
      <c r="C2112" t="s">
        <v>585</v>
      </c>
      <c r="D2112">
        <v>2</v>
      </c>
      <c r="E2112" t="s">
        <v>34</v>
      </c>
      <c r="F2112" t="s">
        <v>5263</v>
      </c>
      <c r="G2112" t="s">
        <v>5241</v>
      </c>
      <c r="H2112">
        <v>71.150000000000006</v>
      </c>
      <c r="I2112" t="s">
        <v>5248</v>
      </c>
      <c r="J2112">
        <v>61</v>
      </c>
      <c r="K2112" t="s">
        <v>5256</v>
      </c>
    </row>
    <row r="2113" spans="1:11" x14ac:dyDescent="0.3">
      <c r="A2113" t="s">
        <v>3189</v>
      </c>
      <c r="B2113" t="s">
        <v>2752</v>
      </c>
      <c r="C2113" t="s">
        <v>204</v>
      </c>
      <c r="D2113">
        <v>4</v>
      </c>
      <c r="E2113" t="s">
        <v>8</v>
      </c>
      <c r="F2113" t="s">
        <v>5270</v>
      </c>
      <c r="G2113" t="s">
        <v>5243</v>
      </c>
      <c r="H2113">
        <v>85.76</v>
      </c>
      <c r="I2113" t="s">
        <v>5248</v>
      </c>
      <c r="J2113">
        <v>54</v>
      </c>
      <c r="K2113" t="s">
        <v>5256</v>
      </c>
    </row>
    <row r="2114" spans="1:11" x14ac:dyDescent="0.3">
      <c r="A2114" t="s">
        <v>3190</v>
      </c>
      <c r="B2114" t="s">
        <v>1253</v>
      </c>
      <c r="C2114" t="s">
        <v>24</v>
      </c>
      <c r="D2114">
        <v>2</v>
      </c>
      <c r="E2114" t="s">
        <v>18</v>
      </c>
      <c r="F2114" t="s">
        <v>5281</v>
      </c>
      <c r="G2114" t="s">
        <v>5241</v>
      </c>
      <c r="H2114">
        <v>65.989999999999995</v>
      </c>
      <c r="I2114" t="s">
        <v>5248</v>
      </c>
      <c r="J2114">
        <v>54</v>
      </c>
      <c r="K2114" t="s">
        <v>5257</v>
      </c>
    </row>
    <row r="2115" spans="1:11" x14ac:dyDescent="0.3">
      <c r="A2115" t="s">
        <v>3191</v>
      </c>
      <c r="B2115" t="s">
        <v>954</v>
      </c>
      <c r="C2115" t="s">
        <v>182</v>
      </c>
      <c r="D2115">
        <v>1</v>
      </c>
      <c r="E2115" t="s">
        <v>8</v>
      </c>
      <c r="F2115" t="s">
        <v>5278</v>
      </c>
      <c r="G2115" t="s">
        <v>5243</v>
      </c>
      <c r="H2115">
        <v>253.94</v>
      </c>
      <c r="I2115" t="s">
        <v>5252</v>
      </c>
      <c r="J2115">
        <v>52</v>
      </c>
      <c r="K2115" t="s">
        <v>5256</v>
      </c>
    </row>
    <row r="2116" spans="1:11" x14ac:dyDescent="0.3">
      <c r="A2116" t="s">
        <v>3192</v>
      </c>
      <c r="B2116" t="s">
        <v>3193</v>
      </c>
      <c r="C2116" t="s">
        <v>156</v>
      </c>
      <c r="D2116">
        <v>3</v>
      </c>
      <c r="E2116" t="s">
        <v>8</v>
      </c>
      <c r="F2116" t="s">
        <v>5277</v>
      </c>
      <c r="G2116" t="s">
        <v>5242</v>
      </c>
      <c r="H2116">
        <v>220.82</v>
      </c>
      <c r="I2116" t="s">
        <v>5252</v>
      </c>
      <c r="J2116">
        <v>31</v>
      </c>
      <c r="K2116" t="s">
        <v>5256</v>
      </c>
    </row>
    <row r="2117" spans="1:11" x14ac:dyDescent="0.3">
      <c r="A2117" t="s">
        <v>3194</v>
      </c>
      <c r="B2117" t="s">
        <v>1863</v>
      </c>
      <c r="C2117" t="s">
        <v>986</v>
      </c>
      <c r="D2117">
        <v>1</v>
      </c>
      <c r="E2117" t="s">
        <v>18</v>
      </c>
      <c r="F2117" t="s">
        <v>5274</v>
      </c>
      <c r="G2117" t="s">
        <v>5244</v>
      </c>
      <c r="H2117">
        <v>48.44</v>
      </c>
      <c r="I2117" t="s">
        <v>5252</v>
      </c>
      <c r="J2117">
        <v>22</v>
      </c>
      <c r="K2117" t="s">
        <v>5255</v>
      </c>
    </row>
    <row r="2118" spans="1:11" x14ac:dyDescent="0.3">
      <c r="A2118" t="s">
        <v>3195</v>
      </c>
      <c r="B2118" t="s">
        <v>364</v>
      </c>
      <c r="C2118" t="s">
        <v>33</v>
      </c>
      <c r="D2118">
        <v>3</v>
      </c>
      <c r="E2118" t="s">
        <v>34</v>
      </c>
      <c r="F2118" t="s">
        <v>5273</v>
      </c>
      <c r="G2118" t="s">
        <v>5242</v>
      </c>
      <c r="H2118">
        <v>41.44</v>
      </c>
      <c r="I2118" t="s">
        <v>5252</v>
      </c>
      <c r="J2118">
        <v>47</v>
      </c>
      <c r="K2118" t="s">
        <v>5255</v>
      </c>
    </row>
    <row r="2119" spans="1:11" x14ac:dyDescent="0.3">
      <c r="A2119" t="s">
        <v>3196</v>
      </c>
      <c r="B2119" t="s">
        <v>366</v>
      </c>
      <c r="C2119" t="s">
        <v>30</v>
      </c>
      <c r="D2119">
        <v>3</v>
      </c>
      <c r="E2119" t="s">
        <v>18</v>
      </c>
      <c r="F2119" t="s">
        <v>5275</v>
      </c>
      <c r="G2119" t="s">
        <v>5240</v>
      </c>
      <c r="H2119">
        <v>151.88</v>
      </c>
      <c r="I2119" t="s">
        <v>5252</v>
      </c>
      <c r="J2119">
        <v>23</v>
      </c>
      <c r="K2119" t="s">
        <v>5249</v>
      </c>
    </row>
    <row r="2120" spans="1:11" x14ac:dyDescent="0.3">
      <c r="A2120" t="s">
        <v>3197</v>
      </c>
      <c r="B2120" t="s">
        <v>539</v>
      </c>
      <c r="C2120" t="s">
        <v>185</v>
      </c>
      <c r="D2120">
        <v>3</v>
      </c>
      <c r="E2120" t="s">
        <v>18</v>
      </c>
      <c r="F2120" t="s">
        <v>5263</v>
      </c>
      <c r="G2120" t="s">
        <v>5241</v>
      </c>
      <c r="H2120">
        <v>206.76</v>
      </c>
      <c r="I2120" t="s">
        <v>5248</v>
      </c>
      <c r="J2120">
        <v>40</v>
      </c>
      <c r="K2120" t="s">
        <v>5255</v>
      </c>
    </row>
    <row r="2121" spans="1:11" x14ac:dyDescent="0.3">
      <c r="A2121" t="s">
        <v>3198</v>
      </c>
      <c r="B2121" t="s">
        <v>1635</v>
      </c>
      <c r="C2121" t="s">
        <v>111</v>
      </c>
      <c r="D2121">
        <v>5</v>
      </c>
      <c r="E2121" t="s">
        <v>8</v>
      </c>
      <c r="F2121" t="s">
        <v>5280</v>
      </c>
      <c r="G2121" t="s">
        <v>5241</v>
      </c>
      <c r="H2121">
        <v>289.83999999999997</v>
      </c>
      <c r="I2121" t="s">
        <v>5248</v>
      </c>
      <c r="J2121">
        <v>45</v>
      </c>
      <c r="K2121" t="s">
        <v>5257</v>
      </c>
    </row>
    <row r="2122" spans="1:11" x14ac:dyDescent="0.3">
      <c r="A2122" t="s">
        <v>3199</v>
      </c>
      <c r="B2122" t="s">
        <v>402</v>
      </c>
      <c r="C2122" t="s">
        <v>755</v>
      </c>
      <c r="D2122">
        <v>4</v>
      </c>
      <c r="E2122" t="s">
        <v>18</v>
      </c>
      <c r="F2122" t="s">
        <v>5275</v>
      </c>
      <c r="G2122" t="s">
        <v>5240</v>
      </c>
      <c r="H2122">
        <v>27.81</v>
      </c>
      <c r="I2122" t="s">
        <v>5248</v>
      </c>
      <c r="J2122">
        <v>38</v>
      </c>
      <c r="K2122" t="s">
        <v>5253</v>
      </c>
    </row>
    <row r="2123" spans="1:11" x14ac:dyDescent="0.3">
      <c r="A2123" t="s">
        <v>3200</v>
      </c>
      <c r="B2123" t="s">
        <v>2539</v>
      </c>
      <c r="C2123" t="s">
        <v>89</v>
      </c>
      <c r="D2123">
        <v>4</v>
      </c>
      <c r="E2123" t="s">
        <v>18</v>
      </c>
      <c r="F2123" t="s">
        <v>5269</v>
      </c>
      <c r="G2123" t="s">
        <v>5243</v>
      </c>
      <c r="H2123">
        <v>234.21</v>
      </c>
      <c r="I2123" t="s">
        <v>5248</v>
      </c>
      <c r="J2123">
        <v>24</v>
      </c>
      <c r="K2123" t="s">
        <v>5251</v>
      </c>
    </row>
    <row r="2124" spans="1:11" x14ac:dyDescent="0.3">
      <c r="A2124" t="s">
        <v>3201</v>
      </c>
      <c r="B2124" t="s">
        <v>714</v>
      </c>
      <c r="C2124" t="s">
        <v>103</v>
      </c>
      <c r="D2124">
        <v>4</v>
      </c>
      <c r="E2124" t="s">
        <v>34</v>
      </c>
      <c r="F2124" t="s">
        <v>5275</v>
      </c>
      <c r="G2124" t="s">
        <v>5240</v>
      </c>
      <c r="H2124">
        <v>201.16</v>
      </c>
      <c r="I2124" t="s">
        <v>5248</v>
      </c>
      <c r="J2124">
        <v>47</v>
      </c>
      <c r="K2124" t="s">
        <v>5254</v>
      </c>
    </row>
    <row r="2125" spans="1:11" x14ac:dyDescent="0.3">
      <c r="A2125" t="s">
        <v>3202</v>
      </c>
      <c r="B2125" t="s">
        <v>1540</v>
      </c>
      <c r="C2125" t="s">
        <v>17</v>
      </c>
      <c r="D2125">
        <v>1</v>
      </c>
      <c r="E2125" t="s">
        <v>18</v>
      </c>
      <c r="F2125" t="s">
        <v>5269</v>
      </c>
      <c r="G2125" t="s">
        <v>5243</v>
      </c>
      <c r="H2125">
        <v>11.07</v>
      </c>
      <c r="I2125" t="s">
        <v>5252</v>
      </c>
      <c r="J2125">
        <v>58</v>
      </c>
      <c r="K2125" t="s">
        <v>5254</v>
      </c>
    </row>
    <row r="2126" spans="1:11" x14ac:dyDescent="0.3">
      <c r="A2126" t="s">
        <v>3203</v>
      </c>
      <c r="B2126" t="s">
        <v>729</v>
      </c>
      <c r="C2126" t="s">
        <v>151</v>
      </c>
      <c r="D2126">
        <v>4</v>
      </c>
      <c r="E2126" t="s">
        <v>18</v>
      </c>
      <c r="F2126" t="s">
        <v>5282</v>
      </c>
      <c r="G2126" t="s">
        <v>5242</v>
      </c>
      <c r="H2126">
        <v>185.11</v>
      </c>
      <c r="I2126" t="s">
        <v>5248</v>
      </c>
      <c r="J2126">
        <v>34</v>
      </c>
      <c r="K2126" t="s">
        <v>5250</v>
      </c>
    </row>
    <row r="2127" spans="1:11" x14ac:dyDescent="0.3">
      <c r="A2127" t="s">
        <v>3204</v>
      </c>
      <c r="B2127" t="s">
        <v>1678</v>
      </c>
      <c r="C2127" t="s">
        <v>145</v>
      </c>
      <c r="D2127">
        <v>2</v>
      </c>
      <c r="E2127" t="s">
        <v>34</v>
      </c>
      <c r="F2127" t="s">
        <v>5274</v>
      </c>
      <c r="G2127" t="s">
        <v>5244</v>
      </c>
      <c r="H2127">
        <v>258.77999999999997</v>
      </c>
      <c r="I2127" t="s">
        <v>5248</v>
      </c>
      <c r="J2127">
        <v>50</v>
      </c>
      <c r="K2127" t="s">
        <v>5253</v>
      </c>
    </row>
    <row r="2128" spans="1:11" x14ac:dyDescent="0.3">
      <c r="A2128" t="s">
        <v>3205</v>
      </c>
      <c r="B2128" t="s">
        <v>2867</v>
      </c>
      <c r="C2128" t="s">
        <v>11</v>
      </c>
      <c r="D2128">
        <v>4</v>
      </c>
      <c r="E2128" t="s">
        <v>34</v>
      </c>
      <c r="F2128" t="s">
        <v>5275</v>
      </c>
      <c r="G2128" t="s">
        <v>5240</v>
      </c>
      <c r="H2128">
        <v>235.4</v>
      </c>
      <c r="I2128" t="s">
        <v>5252</v>
      </c>
      <c r="J2128">
        <v>38</v>
      </c>
      <c r="K2128" t="s">
        <v>5250</v>
      </c>
    </row>
    <row r="2129" spans="1:11" x14ac:dyDescent="0.3">
      <c r="A2129" t="s">
        <v>3206</v>
      </c>
      <c r="B2129" t="s">
        <v>3207</v>
      </c>
      <c r="C2129" t="s">
        <v>263</v>
      </c>
      <c r="D2129">
        <v>4</v>
      </c>
      <c r="E2129" t="s">
        <v>8</v>
      </c>
      <c r="F2129" t="s">
        <v>5279</v>
      </c>
      <c r="G2129" t="s">
        <v>5242</v>
      </c>
      <c r="H2129">
        <v>196.59</v>
      </c>
      <c r="I2129" t="s">
        <v>5252</v>
      </c>
      <c r="J2129">
        <v>38</v>
      </c>
      <c r="K2129" t="s">
        <v>5249</v>
      </c>
    </row>
    <row r="2130" spans="1:11" x14ac:dyDescent="0.3">
      <c r="A2130" t="s">
        <v>3208</v>
      </c>
      <c r="B2130" t="s">
        <v>2697</v>
      </c>
      <c r="C2130" t="s">
        <v>47</v>
      </c>
      <c r="D2130">
        <v>4</v>
      </c>
      <c r="E2130" t="s">
        <v>8</v>
      </c>
      <c r="F2130" t="s">
        <v>5281</v>
      </c>
      <c r="G2130" t="s">
        <v>5243</v>
      </c>
      <c r="H2130">
        <v>61.22</v>
      </c>
      <c r="I2130" t="s">
        <v>5248</v>
      </c>
      <c r="J2130">
        <v>40</v>
      </c>
      <c r="K2130" t="s">
        <v>5255</v>
      </c>
    </row>
    <row r="2131" spans="1:11" x14ac:dyDescent="0.3">
      <c r="A2131" t="s">
        <v>3209</v>
      </c>
      <c r="B2131" t="s">
        <v>569</v>
      </c>
      <c r="C2131" t="s">
        <v>103</v>
      </c>
      <c r="D2131">
        <v>1</v>
      </c>
      <c r="E2131" t="s">
        <v>34</v>
      </c>
      <c r="F2131" t="s">
        <v>5275</v>
      </c>
      <c r="G2131" t="s">
        <v>5240</v>
      </c>
      <c r="H2131">
        <v>201.16</v>
      </c>
      <c r="I2131" t="s">
        <v>5248</v>
      </c>
      <c r="J2131">
        <v>47</v>
      </c>
      <c r="K2131" t="s">
        <v>5253</v>
      </c>
    </row>
    <row r="2132" spans="1:11" x14ac:dyDescent="0.3">
      <c r="A2132" t="s">
        <v>3210</v>
      </c>
      <c r="B2132" t="s">
        <v>1190</v>
      </c>
      <c r="C2132" t="s">
        <v>139</v>
      </c>
      <c r="D2132">
        <v>4</v>
      </c>
      <c r="E2132" t="s">
        <v>8</v>
      </c>
      <c r="F2132" t="s">
        <v>5279</v>
      </c>
      <c r="G2132" t="s">
        <v>5242</v>
      </c>
      <c r="H2132">
        <v>75.5</v>
      </c>
      <c r="I2132" t="s">
        <v>5252</v>
      </c>
      <c r="J2132">
        <v>43</v>
      </c>
      <c r="K2132" t="s">
        <v>5251</v>
      </c>
    </row>
    <row r="2133" spans="1:11" x14ac:dyDescent="0.3">
      <c r="A2133" t="s">
        <v>3211</v>
      </c>
      <c r="B2133" t="s">
        <v>2858</v>
      </c>
      <c r="C2133" t="s">
        <v>77</v>
      </c>
      <c r="D2133">
        <v>3</v>
      </c>
      <c r="E2133" t="s">
        <v>34</v>
      </c>
      <c r="F2133" t="s">
        <v>5282</v>
      </c>
      <c r="G2133" t="s">
        <v>5242</v>
      </c>
      <c r="H2133">
        <v>53.17</v>
      </c>
      <c r="I2133" t="s">
        <v>5248</v>
      </c>
      <c r="J2133">
        <v>36</v>
      </c>
      <c r="K2133" t="s">
        <v>5255</v>
      </c>
    </row>
    <row r="2134" spans="1:11" x14ac:dyDescent="0.3">
      <c r="A2134" t="s">
        <v>3212</v>
      </c>
      <c r="B2134" t="s">
        <v>1062</v>
      </c>
      <c r="C2134" t="s">
        <v>195</v>
      </c>
      <c r="D2134">
        <v>1</v>
      </c>
      <c r="E2134" t="s">
        <v>18</v>
      </c>
      <c r="F2134" t="s">
        <v>5279</v>
      </c>
      <c r="G2134" t="s">
        <v>5242</v>
      </c>
      <c r="H2134">
        <v>165.04</v>
      </c>
      <c r="I2134" t="s">
        <v>5248</v>
      </c>
      <c r="J2134">
        <v>23</v>
      </c>
      <c r="K2134" t="s">
        <v>5257</v>
      </c>
    </row>
    <row r="2135" spans="1:11" x14ac:dyDescent="0.3">
      <c r="A2135" t="s">
        <v>3213</v>
      </c>
      <c r="B2135" t="s">
        <v>1405</v>
      </c>
      <c r="C2135" t="s">
        <v>129</v>
      </c>
      <c r="D2135">
        <v>4</v>
      </c>
      <c r="E2135" t="s">
        <v>8</v>
      </c>
      <c r="F2135" t="s">
        <v>5267</v>
      </c>
      <c r="G2135" t="s">
        <v>5240</v>
      </c>
      <c r="H2135">
        <v>106.7</v>
      </c>
      <c r="I2135" t="s">
        <v>5252</v>
      </c>
      <c r="J2135">
        <v>57</v>
      </c>
      <c r="K2135" t="s">
        <v>5253</v>
      </c>
    </row>
    <row r="2136" spans="1:11" x14ac:dyDescent="0.3">
      <c r="A2136" t="s">
        <v>3214</v>
      </c>
      <c r="B2136" t="s">
        <v>2849</v>
      </c>
      <c r="C2136" t="s">
        <v>209</v>
      </c>
      <c r="D2136">
        <v>2</v>
      </c>
      <c r="E2136" t="s">
        <v>8</v>
      </c>
      <c r="F2136" t="s">
        <v>5271</v>
      </c>
      <c r="G2136" t="s">
        <v>5242</v>
      </c>
      <c r="H2136">
        <v>40.130000000000003</v>
      </c>
      <c r="I2136" t="s">
        <v>5248</v>
      </c>
      <c r="J2136">
        <v>50</v>
      </c>
      <c r="K2136" t="s">
        <v>5257</v>
      </c>
    </row>
    <row r="2137" spans="1:11" x14ac:dyDescent="0.3">
      <c r="A2137" t="s">
        <v>3215</v>
      </c>
      <c r="B2137" t="s">
        <v>2544</v>
      </c>
      <c r="C2137" t="s">
        <v>33</v>
      </c>
      <c r="D2137">
        <v>1</v>
      </c>
      <c r="E2137" t="s">
        <v>34</v>
      </c>
      <c r="F2137" t="s">
        <v>5273</v>
      </c>
      <c r="G2137" t="s">
        <v>5242</v>
      </c>
      <c r="H2137">
        <v>41.44</v>
      </c>
      <c r="I2137" t="s">
        <v>5252</v>
      </c>
      <c r="J2137">
        <v>24</v>
      </c>
      <c r="K2137" t="s">
        <v>5254</v>
      </c>
    </row>
    <row r="2138" spans="1:11" x14ac:dyDescent="0.3">
      <c r="A2138" t="s">
        <v>3216</v>
      </c>
      <c r="B2138" t="s">
        <v>203</v>
      </c>
      <c r="C2138" t="s">
        <v>476</v>
      </c>
      <c r="D2138">
        <v>4</v>
      </c>
      <c r="E2138" t="s">
        <v>18</v>
      </c>
      <c r="F2138" t="s">
        <v>5268</v>
      </c>
      <c r="G2138" t="s">
        <v>5240</v>
      </c>
      <c r="H2138">
        <v>13.44</v>
      </c>
      <c r="I2138" t="s">
        <v>5252</v>
      </c>
      <c r="J2138">
        <v>46</v>
      </c>
      <c r="K2138" t="s">
        <v>5250</v>
      </c>
    </row>
    <row r="2139" spans="1:11" x14ac:dyDescent="0.3">
      <c r="A2139" t="s">
        <v>3217</v>
      </c>
      <c r="B2139" t="s">
        <v>702</v>
      </c>
      <c r="C2139" t="s">
        <v>394</v>
      </c>
      <c r="D2139">
        <v>2</v>
      </c>
      <c r="E2139" t="s">
        <v>18</v>
      </c>
      <c r="F2139" t="s">
        <v>5279</v>
      </c>
      <c r="G2139" t="s">
        <v>5242</v>
      </c>
      <c r="H2139">
        <v>235.36</v>
      </c>
      <c r="I2139" t="s">
        <v>5248</v>
      </c>
      <c r="J2139">
        <v>36</v>
      </c>
      <c r="K2139" t="s">
        <v>5254</v>
      </c>
    </row>
    <row r="2140" spans="1:11" x14ac:dyDescent="0.3">
      <c r="A2140" t="s">
        <v>3218</v>
      </c>
      <c r="B2140" t="s">
        <v>3219</v>
      </c>
      <c r="C2140" t="s">
        <v>239</v>
      </c>
      <c r="D2140">
        <v>2</v>
      </c>
      <c r="E2140" t="s">
        <v>18</v>
      </c>
      <c r="F2140" t="s">
        <v>5267</v>
      </c>
      <c r="G2140" t="s">
        <v>5240</v>
      </c>
      <c r="H2140">
        <v>120.14</v>
      </c>
      <c r="I2140" t="s">
        <v>5248</v>
      </c>
      <c r="J2140">
        <v>52</v>
      </c>
      <c r="K2140" t="s">
        <v>5253</v>
      </c>
    </row>
    <row r="2141" spans="1:11" x14ac:dyDescent="0.3">
      <c r="A2141" t="s">
        <v>3220</v>
      </c>
      <c r="B2141" t="s">
        <v>155</v>
      </c>
      <c r="C2141" t="s">
        <v>83</v>
      </c>
      <c r="D2141">
        <v>2</v>
      </c>
      <c r="E2141" t="s">
        <v>34</v>
      </c>
      <c r="F2141" t="s">
        <v>5280</v>
      </c>
      <c r="G2141" t="s">
        <v>5241</v>
      </c>
      <c r="H2141">
        <v>136.46</v>
      </c>
      <c r="I2141" t="s">
        <v>5252</v>
      </c>
      <c r="J2141">
        <v>20</v>
      </c>
      <c r="K2141" t="s">
        <v>5249</v>
      </c>
    </row>
    <row r="2142" spans="1:11" x14ac:dyDescent="0.3">
      <c r="A2142" t="s">
        <v>3221</v>
      </c>
      <c r="B2142" t="s">
        <v>1346</v>
      </c>
      <c r="C2142" t="s">
        <v>103</v>
      </c>
      <c r="D2142">
        <v>2</v>
      </c>
      <c r="E2142" t="s">
        <v>8</v>
      </c>
      <c r="F2142" t="s">
        <v>5275</v>
      </c>
      <c r="G2142" t="s">
        <v>5240</v>
      </c>
      <c r="H2142">
        <v>201.16</v>
      </c>
      <c r="I2142" t="s">
        <v>5248</v>
      </c>
      <c r="J2142">
        <v>21</v>
      </c>
      <c r="K2142" t="s">
        <v>5250</v>
      </c>
    </row>
    <row r="2143" spans="1:11" x14ac:dyDescent="0.3">
      <c r="A2143" t="s">
        <v>3222</v>
      </c>
      <c r="B2143" t="s">
        <v>2950</v>
      </c>
      <c r="C2143" t="s">
        <v>156</v>
      </c>
      <c r="D2143">
        <v>4</v>
      </c>
      <c r="E2143" t="s">
        <v>18</v>
      </c>
      <c r="F2143" t="s">
        <v>5277</v>
      </c>
      <c r="G2143" t="s">
        <v>5242</v>
      </c>
      <c r="H2143">
        <v>220.82</v>
      </c>
      <c r="I2143" t="s">
        <v>5252</v>
      </c>
      <c r="J2143">
        <v>46</v>
      </c>
      <c r="K2143" t="s">
        <v>5254</v>
      </c>
    </row>
    <row r="2144" spans="1:11" x14ac:dyDescent="0.3">
      <c r="A2144" t="s">
        <v>3223</v>
      </c>
      <c r="B2144" t="s">
        <v>2598</v>
      </c>
      <c r="C2144" t="s">
        <v>318</v>
      </c>
      <c r="D2144">
        <v>5</v>
      </c>
      <c r="E2144" t="s">
        <v>34</v>
      </c>
      <c r="F2144" t="s">
        <v>5281</v>
      </c>
      <c r="G2144" t="s">
        <v>5241</v>
      </c>
      <c r="H2144">
        <v>58.58</v>
      </c>
      <c r="I2144" t="s">
        <v>5252</v>
      </c>
      <c r="J2144">
        <v>48</v>
      </c>
      <c r="K2144" t="s">
        <v>5249</v>
      </c>
    </row>
    <row r="2145" spans="1:11" x14ac:dyDescent="0.3">
      <c r="A2145" t="s">
        <v>3224</v>
      </c>
      <c r="B2145" t="s">
        <v>1818</v>
      </c>
      <c r="C2145" t="s">
        <v>204</v>
      </c>
      <c r="D2145">
        <v>4</v>
      </c>
      <c r="E2145" t="s">
        <v>18</v>
      </c>
      <c r="F2145" t="s">
        <v>5270</v>
      </c>
      <c r="G2145" t="s">
        <v>5243</v>
      </c>
      <c r="H2145">
        <v>85.76</v>
      </c>
      <c r="I2145" t="s">
        <v>5252</v>
      </c>
      <c r="J2145">
        <v>47</v>
      </c>
      <c r="K2145" t="s">
        <v>5255</v>
      </c>
    </row>
    <row r="2146" spans="1:11" x14ac:dyDescent="0.3">
      <c r="A2146" t="s">
        <v>3225</v>
      </c>
      <c r="B2146" t="s">
        <v>1175</v>
      </c>
      <c r="C2146" t="s">
        <v>312</v>
      </c>
      <c r="D2146">
        <v>5</v>
      </c>
      <c r="E2146" t="s">
        <v>34</v>
      </c>
      <c r="F2146" t="s">
        <v>5267</v>
      </c>
      <c r="G2146" t="s">
        <v>5240</v>
      </c>
      <c r="H2146">
        <v>73.33</v>
      </c>
      <c r="I2146" t="s">
        <v>5248</v>
      </c>
      <c r="J2146">
        <v>20</v>
      </c>
      <c r="K2146" t="s">
        <v>5254</v>
      </c>
    </row>
    <row r="2147" spans="1:11" x14ac:dyDescent="0.3">
      <c r="A2147" t="s">
        <v>3226</v>
      </c>
      <c r="B2147" t="s">
        <v>178</v>
      </c>
      <c r="C2147" t="s">
        <v>198</v>
      </c>
      <c r="D2147">
        <v>1</v>
      </c>
      <c r="E2147" t="s">
        <v>18</v>
      </c>
      <c r="F2147" t="s">
        <v>5279</v>
      </c>
      <c r="G2147" t="s">
        <v>5242</v>
      </c>
      <c r="H2147">
        <v>156.62</v>
      </c>
      <c r="I2147" t="s">
        <v>5248</v>
      </c>
      <c r="J2147">
        <v>23</v>
      </c>
      <c r="K2147" t="s">
        <v>5257</v>
      </c>
    </row>
    <row r="2148" spans="1:11" x14ac:dyDescent="0.3">
      <c r="A2148" t="s">
        <v>3227</v>
      </c>
      <c r="B2148" t="s">
        <v>2081</v>
      </c>
      <c r="C2148" t="s">
        <v>212</v>
      </c>
      <c r="D2148">
        <v>4</v>
      </c>
      <c r="E2148" t="s">
        <v>34</v>
      </c>
      <c r="F2148" t="s">
        <v>5282</v>
      </c>
      <c r="G2148" t="s">
        <v>5242</v>
      </c>
      <c r="H2148">
        <v>202.74</v>
      </c>
      <c r="I2148" t="s">
        <v>5252</v>
      </c>
      <c r="J2148">
        <v>60</v>
      </c>
      <c r="K2148" t="s">
        <v>5253</v>
      </c>
    </row>
    <row r="2149" spans="1:11" x14ac:dyDescent="0.3">
      <c r="A2149" t="s">
        <v>3228</v>
      </c>
      <c r="B2149" t="s">
        <v>2421</v>
      </c>
      <c r="C2149" t="s">
        <v>40</v>
      </c>
      <c r="D2149">
        <v>1</v>
      </c>
      <c r="E2149" t="s">
        <v>8</v>
      </c>
      <c r="F2149" t="s">
        <v>5265</v>
      </c>
      <c r="G2149" t="s">
        <v>5242</v>
      </c>
      <c r="H2149">
        <v>228.3</v>
      </c>
      <c r="I2149" t="s">
        <v>5248</v>
      </c>
      <c r="J2149">
        <v>42</v>
      </c>
      <c r="K2149" t="s">
        <v>5251</v>
      </c>
    </row>
    <row r="2150" spans="1:11" x14ac:dyDescent="0.3">
      <c r="A2150" t="s">
        <v>3229</v>
      </c>
      <c r="B2150" t="s">
        <v>285</v>
      </c>
      <c r="C2150" t="s">
        <v>127</v>
      </c>
      <c r="D2150">
        <v>2</v>
      </c>
      <c r="E2150" t="s">
        <v>34</v>
      </c>
      <c r="F2150" t="s">
        <v>5270</v>
      </c>
      <c r="G2150" t="s">
        <v>5243</v>
      </c>
      <c r="H2150">
        <v>34.61</v>
      </c>
      <c r="I2150" t="s">
        <v>5248</v>
      </c>
      <c r="J2150">
        <v>58</v>
      </c>
      <c r="K2150" t="s">
        <v>5256</v>
      </c>
    </row>
    <row r="2151" spans="1:11" x14ac:dyDescent="0.3">
      <c r="A2151" t="s">
        <v>3230</v>
      </c>
      <c r="B2151" t="s">
        <v>3231</v>
      </c>
      <c r="C2151" t="s">
        <v>182</v>
      </c>
      <c r="D2151">
        <v>3</v>
      </c>
      <c r="E2151" t="s">
        <v>34</v>
      </c>
      <c r="F2151" t="s">
        <v>5278</v>
      </c>
      <c r="G2151" t="s">
        <v>5243</v>
      </c>
      <c r="H2151">
        <v>253.94</v>
      </c>
      <c r="I2151" t="s">
        <v>5248</v>
      </c>
      <c r="J2151">
        <v>64</v>
      </c>
      <c r="K2151" t="s">
        <v>5255</v>
      </c>
    </row>
    <row r="2152" spans="1:11" x14ac:dyDescent="0.3">
      <c r="A2152" t="s">
        <v>3232</v>
      </c>
      <c r="B2152" t="s">
        <v>1903</v>
      </c>
      <c r="C2152" t="s">
        <v>198</v>
      </c>
      <c r="D2152">
        <v>2</v>
      </c>
      <c r="E2152" t="s">
        <v>34</v>
      </c>
      <c r="F2152" t="s">
        <v>5279</v>
      </c>
      <c r="G2152" t="s">
        <v>5242</v>
      </c>
      <c r="H2152">
        <v>156.62</v>
      </c>
      <c r="I2152" t="s">
        <v>5248</v>
      </c>
      <c r="J2152">
        <v>62</v>
      </c>
      <c r="K2152" t="s">
        <v>5250</v>
      </c>
    </row>
    <row r="2153" spans="1:11" x14ac:dyDescent="0.3">
      <c r="A2153" t="s">
        <v>3233</v>
      </c>
      <c r="B2153" t="s">
        <v>1346</v>
      </c>
      <c r="C2153" t="s">
        <v>179</v>
      </c>
      <c r="D2153">
        <v>1</v>
      </c>
      <c r="E2153" t="s">
        <v>8</v>
      </c>
      <c r="F2153" t="s">
        <v>5272</v>
      </c>
      <c r="G2153" t="s">
        <v>5242</v>
      </c>
      <c r="H2153">
        <v>201.61</v>
      </c>
      <c r="I2153" t="s">
        <v>5248</v>
      </c>
      <c r="J2153">
        <v>21</v>
      </c>
      <c r="K2153" t="s">
        <v>5250</v>
      </c>
    </row>
    <row r="2154" spans="1:11" x14ac:dyDescent="0.3">
      <c r="A2154" t="s">
        <v>3234</v>
      </c>
      <c r="B2154" t="s">
        <v>254</v>
      </c>
      <c r="C2154" t="s">
        <v>69</v>
      </c>
      <c r="D2154">
        <v>2</v>
      </c>
      <c r="E2154" t="s">
        <v>34</v>
      </c>
      <c r="F2154" t="s">
        <v>5263</v>
      </c>
      <c r="G2154" t="s">
        <v>5241</v>
      </c>
      <c r="H2154">
        <v>73.63</v>
      </c>
      <c r="I2154" t="s">
        <v>5252</v>
      </c>
      <c r="J2154">
        <v>65</v>
      </c>
      <c r="K2154" t="s">
        <v>5250</v>
      </c>
    </row>
    <row r="2155" spans="1:11" x14ac:dyDescent="0.3">
      <c r="A2155" t="s">
        <v>3235</v>
      </c>
      <c r="B2155" t="s">
        <v>1116</v>
      </c>
      <c r="C2155" t="s">
        <v>336</v>
      </c>
      <c r="D2155">
        <v>3</v>
      </c>
      <c r="E2155" t="s">
        <v>8</v>
      </c>
      <c r="F2155" t="s">
        <v>5275</v>
      </c>
      <c r="G2155" t="s">
        <v>5240</v>
      </c>
      <c r="H2155">
        <v>132.09</v>
      </c>
      <c r="I2155" t="s">
        <v>5248</v>
      </c>
      <c r="J2155">
        <v>34</v>
      </c>
      <c r="K2155" t="s">
        <v>5256</v>
      </c>
    </row>
    <row r="2156" spans="1:11" x14ac:dyDescent="0.3">
      <c r="A2156" t="s">
        <v>3236</v>
      </c>
      <c r="B2156" t="s">
        <v>1095</v>
      </c>
      <c r="C2156" t="s">
        <v>80</v>
      </c>
      <c r="D2156">
        <v>5</v>
      </c>
      <c r="E2156" t="s">
        <v>34</v>
      </c>
      <c r="F2156" t="s">
        <v>5276</v>
      </c>
      <c r="G2156" t="s">
        <v>5244</v>
      </c>
      <c r="H2156">
        <v>62.43</v>
      </c>
      <c r="I2156" t="s">
        <v>5248</v>
      </c>
      <c r="J2156">
        <v>61</v>
      </c>
      <c r="K2156" t="s">
        <v>5254</v>
      </c>
    </row>
    <row r="2157" spans="1:11" x14ac:dyDescent="0.3">
      <c r="A2157" t="s">
        <v>3237</v>
      </c>
      <c r="B2157" t="s">
        <v>1035</v>
      </c>
      <c r="C2157" t="s">
        <v>164</v>
      </c>
      <c r="D2157">
        <v>1</v>
      </c>
      <c r="E2157" t="s">
        <v>18</v>
      </c>
      <c r="F2157" t="s">
        <v>5281</v>
      </c>
      <c r="G2157" t="s">
        <v>5244</v>
      </c>
      <c r="H2157">
        <v>26.01</v>
      </c>
      <c r="I2157" t="s">
        <v>5248</v>
      </c>
      <c r="J2157">
        <v>39</v>
      </c>
      <c r="K2157" t="s">
        <v>5249</v>
      </c>
    </row>
    <row r="2158" spans="1:11" x14ac:dyDescent="0.3">
      <c r="A2158" t="s">
        <v>3238</v>
      </c>
      <c r="B2158" t="s">
        <v>3239</v>
      </c>
      <c r="C2158" t="s">
        <v>242</v>
      </c>
      <c r="D2158">
        <v>2</v>
      </c>
      <c r="E2158" t="s">
        <v>18</v>
      </c>
      <c r="F2158" t="s">
        <v>5282</v>
      </c>
      <c r="G2158" t="s">
        <v>5242</v>
      </c>
      <c r="H2158">
        <v>36.659999999999997</v>
      </c>
      <c r="I2158" t="s">
        <v>5252</v>
      </c>
      <c r="J2158">
        <v>58</v>
      </c>
      <c r="K2158" t="s">
        <v>5257</v>
      </c>
    </row>
    <row r="2159" spans="1:11" x14ac:dyDescent="0.3">
      <c r="A2159" t="s">
        <v>3240</v>
      </c>
      <c r="B2159" t="s">
        <v>807</v>
      </c>
      <c r="C2159" t="s">
        <v>343</v>
      </c>
      <c r="D2159">
        <v>4</v>
      </c>
      <c r="E2159" t="s">
        <v>18</v>
      </c>
      <c r="F2159" t="s">
        <v>5269</v>
      </c>
      <c r="G2159" t="s">
        <v>5243</v>
      </c>
      <c r="H2159">
        <v>86.16</v>
      </c>
      <c r="I2159" t="s">
        <v>5252</v>
      </c>
      <c r="J2159">
        <v>40</v>
      </c>
      <c r="K2159" t="s">
        <v>5254</v>
      </c>
    </row>
    <row r="2160" spans="1:11" x14ac:dyDescent="0.3">
      <c r="A2160" t="s">
        <v>3241</v>
      </c>
      <c r="B2160" t="s">
        <v>385</v>
      </c>
      <c r="C2160" t="s">
        <v>103</v>
      </c>
      <c r="D2160">
        <v>2</v>
      </c>
      <c r="E2160" t="s">
        <v>18</v>
      </c>
      <c r="F2160" t="s">
        <v>5275</v>
      </c>
      <c r="G2160" t="s">
        <v>5240</v>
      </c>
      <c r="H2160">
        <v>201.16</v>
      </c>
      <c r="I2160" t="s">
        <v>5252</v>
      </c>
      <c r="J2160">
        <v>20</v>
      </c>
      <c r="K2160" t="s">
        <v>5257</v>
      </c>
    </row>
    <row r="2161" spans="1:11" x14ac:dyDescent="0.3">
      <c r="A2161" t="s">
        <v>3242</v>
      </c>
      <c r="B2161" t="s">
        <v>1012</v>
      </c>
      <c r="C2161" t="s">
        <v>986</v>
      </c>
      <c r="D2161">
        <v>2</v>
      </c>
      <c r="E2161" t="s">
        <v>34</v>
      </c>
      <c r="F2161" t="s">
        <v>5274</v>
      </c>
      <c r="G2161" t="s">
        <v>5244</v>
      </c>
      <c r="H2161">
        <v>48.44</v>
      </c>
      <c r="I2161" t="s">
        <v>5248</v>
      </c>
      <c r="J2161">
        <v>28</v>
      </c>
      <c r="K2161" t="s">
        <v>5251</v>
      </c>
    </row>
    <row r="2162" spans="1:11" x14ac:dyDescent="0.3">
      <c r="A2162" t="s">
        <v>3243</v>
      </c>
      <c r="B2162" t="s">
        <v>3244</v>
      </c>
      <c r="C2162" t="s">
        <v>61</v>
      </c>
      <c r="D2162">
        <v>1</v>
      </c>
      <c r="E2162" t="s">
        <v>18</v>
      </c>
      <c r="F2162" t="s">
        <v>5266</v>
      </c>
      <c r="G2162" t="s">
        <v>5241</v>
      </c>
      <c r="H2162">
        <v>79</v>
      </c>
      <c r="I2162" t="s">
        <v>5252</v>
      </c>
      <c r="J2162">
        <v>23</v>
      </c>
      <c r="K2162" t="s">
        <v>5249</v>
      </c>
    </row>
    <row r="2163" spans="1:11" x14ac:dyDescent="0.3">
      <c r="A2163" t="s">
        <v>3245</v>
      </c>
      <c r="B2163" t="s">
        <v>3246</v>
      </c>
      <c r="C2163" t="s">
        <v>119</v>
      </c>
      <c r="D2163">
        <v>2</v>
      </c>
      <c r="E2163" t="s">
        <v>8</v>
      </c>
      <c r="F2163" t="s">
        <v>5281</v>
      </c>
      <c r="G2163" t="s">
        <v>5244</v>
      </c>
      <c r="H2163">
        <v>269.97000000000003</v>
      </c>
      <c r="I2163" t="s">
        <v>5252</v>
      </c>
      <c r="J2163">
        <v>39</v>
      </c>
      <c r="K2163" t="s">
        <v>5251</v>
      </c>
    </row>
    <row r="2164" spans="1:11" x14ac:dyDescent="0.3">
      <c r="A2164" t="s">
        <v>3247</v>
      </c>
      <c r="B2164" t="s">
        <v>2284</v>
      </c>
      <c r="C2164" t="s">
        <v>174</v>
      </c>
      <c r="D2164">
        <v>2</v>
      </c>
      <c r="E2164" t="s">
        <v>18</v>
      </c>
      <c r="F2164" t="s">
        <v>5279</v>
      </c>
      <c r="G2164" t="s">
        <v>5242</v>
      </c>
      <c r="H2164">
        <v>277.58</v>
      </c>
      <c r="I2164" t="s">
        <v>5248</v>
      </c>
      <c r="J2164">
        <v>36</v>
      </c>
      <c r="K2164" t="s">
        <v>5257</v>
      </c>
    </row>
    <row r="2165" spans="1:11" x14ac:dyDescent="0.3">
      <c r="A2165" t="s">
        <v>3248</v>
      </c>
      <c r="B2165" t="s">
        <v>814</v>
      </c>
      <c r="C2165" t="s">
        <v>312</v>
      </c>
      <c r="D2165">
        <v>1</v>
      </c>
      <c r="E2165" t="s">
        <v>18</v>
      </c>
      <c r="F2165" t="s">
        <v>5267</v>
      </c>
      <c r="G2165" t="s">
        <v>5240</v>
      </c>
      <c r="H2165">
        <v>73.33</v>
      </c>
      <c r="I2165" t="s">
        <v>5252</v>
      </c>
      <c r="J2165">
        <v>28</v>
      </c>
      <c r="K2165" t="s">
        <v>5254</v>
      </c>
    </row>
    <row r="2166" spans="1:11" x14ac:dyDescent="0.3">
      <c r="A2166" t="s">
        <v>3249</v>
      </c>
      <c r="B2166" t="s">
        <v>708</v>
      </c>
      <c r="C2166" t="s">
        <v>156</v>
      </c>
      <c r="D2166">
        <v>2</v>
      </c>
      <c r="E2166" t="s">
        <v>34</v>
      </c>
      <c r="F2166" t="s">
        <v>5277</v>
      </c>
      <c r="G2166" t="s">
        <v>5242</v>
      </c>
      <c r="H2166">
        <v>220.82</v>
      </c>
      <c r="I2166" t="s">
        <v>5252</v>
      </c>
      <c r="J2166">
        <v>26</v>
      </c>
      <c r="K2166" t="s">
        <v>5251</v>
      </c>
    </row>
    <row r="2167" spans="1:11" x14ac:dyDescent="0.3">
      <c r="A2167" t="s">
        <v>3250</v>
      </c>
      <c r="B2167" t="s">
        <v>1856</v>
      </c>
      <c r="C2167" t="s">
        <v>201</v>
      </c>
      <c r="D2167">
        <v>4</v>
      </c>
      <c r="E2167" t="s">
        <v>34</v>
      </c>
      <c r="F2167" t="s">
        <v>5269</v>
      </c>
      <c r="G2167" t="s">
        <v>5243</v>
      </c>
      <c r="H2167">
        <v>106.47</v>
      </c>
      <c r="I2167" t="s">
        <v>5248</v>
      </c>
      <c r="J2167">
        <v>36</v>
      </c>
      <c r="K2167" t="s">
        <v>5254</v>
      </c>
    </row>
    <row r="2168" spans="1:11" x14ac:dyDescent="0.3">
      <c r="A2168" t="s">
        <v>3251</v>
      </c>
      <c r="B2168" t="s">
        <v>2501</v>
      </c>
      <c r="C2168" t="s">
        <v>223</v>
      </c>
      <c r="D2168">
        <v>4</v>
      </c>
      <c r="E2168" t="s">
        <v>34</v>
      </c>
      <c r="F2168" t="s">
        <v>5279</v>
      </c>
      <c r="G2168" t="s">
        <v>5242</v>
      </c>
      <c r="H2168">
        <v>182.71</v>
      </c>
      <c r="I2168" t="s">
        <v>5252</v>
      </c>
      <c r="J2168">
        <v>61</v>
      </c>
      <c r="K2168" t="s">
        <v>5249</v>
      </c>
    </row>
    <row r="2169" spans="1:11" x14ac:dyDescent="0.3">
      <c r="A2169" t="s">
        <v>3252</v>
      </c>
      <c r="B2169" t="s">
        <v>1266</v>
      </c>
      <c r="C2169" t="s">
        <v>456</v>
      </c>
      <c r="D2169">
        <v>2</v>
      </c>
      <c r="E2169" t="s">
        <v>8</v>
      </c>
      <c r="F2169" t="s">
        <v>5274</v>
      </c>
      <c r="G2169" t="s">
        <v>5244</v>
      </c>
      <c r="H2169">
        <v>137.77000000000001</v>
      </c>
      <c r="I2169" t="s">
        <v>5248</v>
      </c>
      <c r="J2169">
        <v>56</v>
      </c>
      <c r="K2169" t="s">
        <v>5257</v>
      </c>
    </row>
    <row r="2170" spans="1:11" x14ac:dyDescent="0.3">
      <c r="A2170" t="s">
        <v>3253</v>
      </c>
      <c r="B2170" t="s">
        <v>809</v>
      </c>
      <c r="C2170" t="s">
        <v>233</v>
      </c>
      <c r="D2170">
        <v>4</v>
      </c>
      <c r="E2170" t="s">
        <v>8</v>
      </c>
      <c r="F2170" t="s">
        <v>5282</v>
      </c>
      <c r="G2170" t="s">
        <v>5242</v>
      </c>
      <c r="H2170">
        <v>13.47</v>
      </c>
      <c r="I2170" t="s">
        <v>5252</v>
      </c>
      <c r="J2170">
        <v>59</v>
      </c>
      <c r="K2170" t="s">
        <v>5249</v>
      </c>
    </row>
    <row r="2171" spans="1:11" x14ac:dyDescent="0.3">
      <c r="A2171" t="s">
        <v>3254</v>
      </c>
      <c r="B2171" t="s">
        <v>2539</v>
      </c>
      <c r="C2171" t="s">
        <v>58</v>
      </c>
      <c r="D2171">
        <v>1</v>
      </c>
      <c r="E2171" t="s">
        <v>34</v>
      </c>
      <c r="F2171" t="s">
        <v>5280</v>
      </c>
      <c r="G2171" t="s">
        <v>5241</v>
      </c>
      <c r="H2171">
        <v>186.99</v>
      </c>
      <c r="I2171" t="s">
        <v>5248</v>
      </c>
      <c r="J2171">
        <v>24</v>
      </c>
      <c r="K2171" t="s">
        <v>5251</v>
      </c>
    </row>
    <row r="2172" spans="1:11" x14ac:dyDescent="0.3">
      <c r="A2172" t="s">
        <v>3255</v>
      </c>
      <c r="B2172" t="s">
        <v>369</v>
      </c>
      <c r="C2172" t="s">
        <v>7</v>
      </c>
      <c r="D2172">
        <v>3</v>
      </c>
      <c r="E2172" t="s">
        <v>18</v>
      </c>
      <c r="F2172" t="s">
        <v>5280</v>
      </c>
      <c r="G2172" t="s">
        <v>5241</v>
      </c>
      <c r="H2172">
        <v>59.03</v>
      </c>
      <c r="I2172" t="s">
        <v>5252</v>
      </c>
      <c r="J2172">
        <v>57</v>
      </c>
      <c r="K2172" t="s">
        <v>5251</v>
      </c>
    </row>
    <row r="2173" spans="1:11" x14ac:dyDescent="0.3">
      <c r="A2173" t="s">
        <v>3256</v>
      </c>
      <c r="B2173" t="s">
        <v>622</v>
      </c>
      <c r="C2173" t="s">
        <v>77</v>
      </c>
      <c r="D2173">
        <v>3</v>
      </c>
      <c r="E2173" t="s">
        <v>18</v>
      </c>
      <c r="F2173" t="s">
        <v>5282</v>
      </c>
      <c r="G2173" t="s">
        <v>5242</v>
      </c>
      <c r="H2173">
        <v>53.17</v>
      </c>
      <c r="I2173" t="s">
        <v>5252</v>
      </c>
      <c r="J2173">
        <v>60</v>
      </c>
      <c r="K2173" t="s">
        <v>5251</v>
      </c>
    </row>
    <row r="2174" spans="1:11" x14ac:dyDescent="0.3">
      <c r="A2174" t="s">
        <v>3257</v>
      </c>
      <c r="B2174" t="s">
        <v>232</v>
      </c>
      <c r="C2174" t="s">
        <v>263</v>
      </c>
      <c r="D2174">
        <v>3</v>
      </c>
      <c r="E2174" t="s">
        <v>18</v>
      </c>
      <c r="F2174" t="s">
        <v>5279</v>
      </c>
      <c r="G2174" t="s">
        <v>5242</v>
      </c>
      <c r="H2174">
        <v>196.59</v>
      </c>
      <c r="I2174" t="s">
        <v>5248</v>
      </c>
      <c r="J2174">
        <v>33</v>
      </c>
      <c r="K2174" t="s">
        <v>5255</v>
      </c>
    </row>
    <row r="2175" spans="1:11" x14ac:dyDescent="0.3">
      <c r="A2175" t="s">
        <v>3258</v>
      </c>
      <c r="B2175" t="s">
        <v>1746</v>
      </c>
      <c r="C2175" t="s">
        <v>171</v>
      </c>
      <c r="D2175">
        <v>4</v>
      </c>
      <c r="E2175" t="s">
        <v>18</v>
      </c>
      <c r="F2175" t="s">
        <v>5269</v>
      </c>
      <c r="G2175" t="s">
        <v>5243</v>
      </c>
      <c r="H2175">
        <v>45.15</v>
      </c>
      <c r="I2175" t="s">
        <v>5252</v>
      </c>
      <c r="J2175">
        <v>63</v>
      </c>
      <c r="K2175" t="s">
        <v>5257</v>
      </c>
    </row>
    <row r="2176" spans="1:11" x14ac:dyDescent="0.3">
      <c r="A2176" t="s">
        <v>3259</v>
      </c>
      <c r="B2176" t="s">
        <v>2353</v>
      </c>
      <c r="C2176" t="s">
        <v>263</v>
      </c>
      <c r="D2176">
        <v>5</v>
      </c>
      <c r="E2176" t="s">
        <v>34</v>
      </c>
      <c r="F2176" t="s">
        <v>5279</v>
      </c>
      <c r="G2176" t="s">
        <v>5242</v>
      </c>
      <c r="H2176">
        <v>196.59</v>
      </c>
      <c r="I2176" t="s">
        <v>5248</v>
      </c>
      <c r="J2176">
        <v>31</v>
      </c>
      <c r="K2176" t="s">
        <v>5249</v>
      </c>
    </row>
    <row r="2177" spans="1:11" x14ac:dyDescent="0.3">
      <c r="A2177" t="s">
        <v>3260</v>
      </c>
      <c r="B2177" t="s">
        <v>1361</v>
      </c>
      <c r="C2177" t="s">
        <v>40</v>
      </c>
      <c r="D2177">
        <v>4</v>
      </c>
      <c r="E2177" t="s">
        <v>18</v>
      </c>
      <c r="F2177" t="s">
        <v>5265</v>
      </c>
      <c r="G2177" t="s">
        <v>5242</v>
      </c>
      <c r="H2177">
        <v>228.3</v>
      </c>
      <c r="I2177" t="s">
        <v>5252</v>
      </c>
      <c r="J2177">
        <v>43</v>
      </c>
      <c r="K2177" t="s">
        <v>5254</v>
      </c>
    </row>
    <row r="2178" spans="1:11" x14ac:dyDescent="0.3">
      <c r="A2178" t="s">
        <v>3261</v>
      </c>
      <c r="B2178" t="s">
        <v>841</v>
      </c>
      <c r="C2178" t="s">
        <v>408</v>
      </c>
      <c r="D2178">
        <v>5</v>
      </c>
      <c r="E2178" t="s">
        <v>34</v>
      </c>
      <c r="F2178" t="s">
        <v>5277</v>
      </c>
      <c r="G2178" t="s">
        <v>5242</v>
      </c>
      <c r="H2178">
        <v>119.03</v>
      </c>
      <c r="I2178" t="s">
        <v>5252</v>
      </c>
      <c r="J2178">
        <v>62</v>
      </c>
      <c r="K2178" t="s">
        <v>5251</v>
      </c>
    </row>
    <row r="2179" spans="1:11" x14ac:dyDescent="0.3">
      <c r="A2179" t="s">
        <v>3262</v>
      </c>
      <c r="B2179" t="s">
        <v>3040</v>
      </c>
      <c r="C2179" t="s">
        <v>89</v>
      </c>
      <c r="D2179">
        <v>3</v>
      </c>
      <c r="E2179" t="s">
        <v>18</v>
      </c>
      <c r="F2179" t="s">
        <v>5269</v>
      </c>
      <c r="G2179" t="s">
        <v>5243</v>
      </c>
      <c r="H2179">
        <v>234.21</v>
      </c>
      <c r="I2179" t="s">
        <v>5252</v>
      </c>
      <c r="J2179">
        <v>41</v>
      </c>
      <c r="K2179" t="s">
        <v>5250</v>
      </c>
    </row>
    <row r="2180" spans="1:11" x14ac:dyDescent="0.3">
      <c r="A2180" t="s">
        <v>3263</v>
      </c>
      <c r="B2180" t="s">
        <v>3264</v>
      </c>
      <c r="C2180" t="s">
        <v>30</v>
      </c>
      <c r="D2180">
        <v>5</v>
      </c>
      <c r="E2180" t="s">
        <v>8</v>
      </c>
      <c r="F2180" t="s">
        <v>5275</v>
      </c>
      <c r="G2180" t="s">
        <v>5240</v>
      </c>
      <c r="H2180">
        <v>151.88</v>
      </c>
      <c r="I2180" t="s">
        <v>5248</v>
      </c>
      <c r="J2180">
        <v>33</v>
      </c>
      <c r="K2180" t="s">
        <v>5250</v>
      </c>
    </row>
    <row r="2181" spans="1:11" x14ac:dyDescent="0.3">
      <c r="A2181" t="s">
        <v>3265</v>
      </c>
      <c r="B2181" t="s">
        <v>3102</v>
      </c>
      <c r="C2181" t="s">
        <v>64</v>
      </c>
      <c r="D2181">
        <v>5</v>
      </c>
      <c r="E2181" t="s">
        <v>8</v>
      </c>
      <c r="F2181" t="s">
        <v>5274</v>
      </c>
      <c r="G2181" t="s">
        <v>5244</v>
      </c>
      <c r="H2181">
        <v>88.39</v>
      </c>
      <c r="I2181" t="s">
        <v>5248</v>
      </c>
      <c r="J2181">
        <v>39</v>
      </c>
      <c r="K2181" t="s">
        <v>5257</v>
      </c>
    </row>
    <row r="2182" spans="1:11" x14ac:dyDescent="0.3">
      <c r="A2182" t="s">
        <v>3266</v>
      </c>
      <c r="B2182" t="s">
        <v>3267</v>
      </c>
      <c r="C2182" t="s">
        <v>343</v>
      </c>
      <c r="D2182">
        <v>3</v>
      </c>
      <c r="E2182" t="s">
        <v>34</v>
      </c>
      <c r="F2182" t="s">
        <v>5269</v>
      </c>
      <c r="G2182" t="s">
        <v>5243</v>
      </c>
      <c r="H2182">
        <v>86.16</v>
      </c>
      <c r="I2182" t="s">
        <v>5252</v>
      </c>
      <c r="J2182">
        <v>62</v>
      </c>
      <c r="K2182" t="s">
        <v>5253</v>
      </c>
    </row>
    <row r="2183" spans="1:11" x14ac:dyDescent="0.3">
      <c r="A2183" t="s">
        <v>3268</v>
      </c>
      <c r="B2183" t="s">
        <v>1789</v>
      </c>
      <c r="C2183" t="s">
        <v>44</v>
      </c>
      <c r="D2183">
        <v>3</v>
      </c>
      <c r="E2183" t="s">
        <v>34</v>
      </c>
      <c r="F2183" t="s">
        <v>5273</v>
      </c>
      <c r="G2183" t="s">
        <v>5242</v>
      </c>
      <c r="H2183">
        <v>168.81</v>
      </c>
      <c r="I2183" t="s">
        <v>5248</v>
      </c>
      <c r="J2183">
        <v>54</v>
      </c>
      <c r="K2183" t="s">
        <v>5256</v>
      </c>
    </row>
    <row r="2184" spans="1:11" x14ac:dyDescent="0.3">
      <c r="A2184" t="s">
        <v>3269</v>
      </c>
      <c r="B2184" t="s">
        <v>711</v>
      </c>
      <c r="C2184" t="s">
        <v>111</v>
      </c>
      <c r="D2184">
        <v>2</v>
      </c>
      <c r="E2184" t="s">
        <v>34</v>
      </c>
      <c r="F2184" t="s">
        <v>5280</v>
      </c>
      <c r="G2184" t="s">
        <v>5241</v>
      </c>
      <c r="H2184">
        <v>289.83999999999997</v>
      </c>
      <c r="I2184" t="s">
        <v>5252</v>
      </c>
      <c r="J2184">
        <v>27</v>
      </c>
      <c r="K2184" t="s">
        <v>5251</v>
      </c>
    </row>
    <row r="2185" spans="1:11" x14ac:dyDescent="0.3">
      <c r="A2185" t="s">
        <v>3270</v>
      </c>
      <c r="B2185" t="s">
        <v>1475</v>
      </c>
      <c r="C2185" t="s">
        <v>174</v>
      </c>
      <c r="D2185">
        <v>5</v>
      </c>
      <c r="E2185" t="s">
        <v>34</v>
      </c>
      <c r="F2185" t="s">
        <v>5279</v>
      </c>
      <c r="G2185" t="s">
        <v>5242</v>
      </c>
      <c r="H2185">
        <v>277.58</v>
      </c>
      <c r="I2185" t="s">
        <v>5252</v>
      </c>
      <c r="J2185">
        <v>64</v>
      </c>
      <c r="K2185" t="s">
        <v>5249</v>
      </c>
    </row>
    <row r="2186" spans="1:11" x14ac:dyDescent="0.3">
      <c r="A2186" t="s">
        <v>3271</v>
      </c>
      <c r="B2186" t="s">
        <v>2090</v>
      </c>
      <c r="C2186" t="s">
        <v>77</v>
      </c>
      <c r="D2186">
        <v>5</v>
      </c>
      <c r="E2186" t="s">
        <v>34</v>
      </c>
      <c r="F2186" t="s">
        <v>5282</v>
      </c>
      <c r="G2186" t="s">
        <v>5242</v>
      </c>
      <c r="H2186">
        <v>53.17</v>
      </c>
      <c r="I2186" t="s">
        <v>5252</v>
      </c>
      <c r="J2186">
        <v>54</v>
      </c>
      <c r="K2186" t="s">
        <v>5256</v>
      </c>
    </row>
    <row r="2187" spans="1:11" x14ac:dyDescent="0.3">
      <c r="A2187" t="s">
        <v>3272</v>
      </c>
      <c r="B2187" t="s">
        <v>1405</v>
      </c>
      <c r="C2187" t="s">
        <v>209</v>
      </c>
      <c r="D2187">
        <v>2</v>
      </c>
      <c r="E2187" t="s">
        <v>8</v>
      </c>
      <c r="F2187" t="s">
        <v>5271</v>
      </c>
      <c r="G2187" t="s">
        <v>5242</v>
      </c>
      <c r="H2187">
        <v>40.130000000000003</v>
      </c>
      <c r="I2187" t="s">
        <v>5252</v>
      </c>
      <c r="J2187">
        <v>57</v>
      </c>
      <c r="K2187" t="s">
        <v>5253</v>
      </c>
    </row>
    <row r="2188" spans="1:11" x14ac:dyDescent="0.3">
      <c r="A2188" t="s">
        <v>3273</v>
      </c>
      <c r="B2188" t="s">
        <v>1668</v>
      </c>
      <c r="C2188" t="s">
        <v>239</v>
      </c>
      <c r="D2188">
        <v>4</v>
      </c>
      <c r="E2188" t="s">
        <v>18</v>
      </c>
      <c r="F2188" t="s">
        <v>5267</v>
      </c>
      <c r="G2188" t="s">
        <v>5240</v>
      </c>
      <c r="H2188">
        <v>120.14</v>
      </c>
      <c r="I2188" t="s">
        <v>5252</v>
      </c>
      <c r="J2188">
        <v>29</v>
      </c>
      <c r="K2188" t="s">
        <v>5253</v>
      </c>
    </row>
    <row r="2189" spans="1:11" x14ac:dyDescent="0.3">
      <c r="A2189" t="s">
        <v>3274</v>
      </c>
      <c r="B2189" t="s">
        <v>973</v>
      </c>
      <c r="C2189" t="s">
        <v>142</v>
      </c>
      <c r="D2189">
        <v>3</v>
      </c>
      <c r="E2189" t="s">
        <v>34</v>
      </c>
      <c r="F2189" t="s">
        <v>5274</v>
      </c>
      <c r="G2189" t="s">
        <v>5244</v>
      </c>
      <c r="H2189">
        <v>213.02</v>
      </c>
      <c r="I2189" t="s">
        <v>5248</v>
      </c>
      <c r="J2189">
        <v>44</v>
      </c>
      <c r="K2189" t="s">
        <v>5249</v>
      </c>
    </row>
    <row r="2190" spans="1:11" x14ac:dyDescent="0.3">
      <c r="A2190" t="s">
        <v>3275</v>
      </c>
      <c r="B2190" t="s">
        <v>93</v>
      </c>
      <c r="C2190" t="s">
        <v>408</v>
      </c>
      <c r="D2190">
        <v>2</v>
      </c>
      <c r="E2190" t="s">
        <v>18</v>
      </c>
      <c r="F2190" t="s">
        <v>5277</v>
      </c>
      <c r="G2190" t="s">
        <v>5242</v>
      </c>
      <c r="H2190">
        <v>119.03</v>
      </c>
      <c r="I2190" t="s">
        <v>5248</v>
      </c>
      <c r="J2190">
        <v>47</v>
      </c>
      <c r="K2190" t="s">
        <v>5250</v>
      </c>
    </row>
    <row r="2191" spans="1:11" x14ac:dyDescent="0.3">
      <c r="A2191" t="s">
        <v>3276</v>
      </c>
      <c r="B2191" t="s">
        <v>1253</v>
      </c>
      <c r="C2191" t="s">
        <v>89</v>
      </c>
      <c r="D2191">
        <v>1</v>
      </c>
      <c r="E2191" t="s">
        <v>18</v>
      </c>
      <c r="F2191" t="s">
        <v>5269</v>
      </c>
      <c r="G2191" t="s">
        <v>5243</v>
      </c>
      <c r="H2191">
        <v>234.21</v>
      </c>
      <c r="I2191" t="s">
        <v>5248</v>
      </c>
      <c r="J2191">
        <v>54</v>
      </c>
      <c r="K2191" t="s">
        <v>5257</v>
      </c>
    </row>
    <row r="2192" spans="1:11" x14ac:dyDescent="0.3">
      <c r="A2192" t="s">
        <v>3277</v>
      </c>
      <c r="B2192" t="s">
        <v>1072</v>
      </c>
      <c r="C2192" t="s">
        <v>201</v>
      </c>
      <c r="D2192">
        <v>1</v>
      </c>
      <c r="E2192" t="s">
        <v>8</v>
      </c>
      <c r="F2192" t="s">
        <v>5269</v>
      </c>
      <c r="G2192" t="s">
        <v>5243</v>
      </c>
      <c r="H2192">
        <v>106.47</v>
      </c>
      <c r="I2192" t="s">
        <v>5248</v>
      </c>
      <c r="J2192">
        <v>25</v>
      </c>
      <c r="K2192" t="s">
        <v>5249</v>
      </c>
    </row>
    <row r="2193" spans="1:11" x14ac:dyDescent="0.3">
      <c r="A2193" t="s">
        <v>3278</v>
      </c>
      <c r="B2193" t="s">
        <v>1838</v>
      </c>
      <c r="C2193" t="s">
        <v>83</v>
      </c>
      <c r="D2193">
        <v>4</v>
      </c>
      <c r="E2193" t="s">
        <v>34</v>
      </c>
      <c r="F2193" t="s">
        <v>5280</v>
      </c>
      <c r="G2193" t="s">
        <v>5241</v>
      </c>
      <c r="H2193">
        <v>136.46</v>
      </c>
      <c r="I2193" t="s">
        <v>5252</v>
      </c>
      <c r="J2193">
        <v>52</v>
      </c>
      <c r="K2193" t="s">
        <v>5249</v>
      </c>
    </row>
    <row r="2194" spans="1:11" x14ac:dyDescent="0.3">
      <c r="A2194" t="s">
        <v>3279</v>
      </c>
      <c r="B2194" t="s">
        <v>2345</v>
      </c>
      <c r="C2194" t="s">
        <v>171</v>
      </c>
      <c r="D2194">
        <v>5</v>
      </c>
      <c r="E2194" t="s">
        <v>18</v>
      </c>
      <c r="F2194" t="s">
        <v>5269</v>
      </c>
      <c r="G2194" t="s">
        <v>5243</v>
      </c>
      <c r="H2194">
        <v>45.15</v>
      </c>
      <c r="I2194" t="s">
        <v>5252</v>
      </c>
      <c r="J2194">
        <v>38</v>
      </c>
      <c r="K2194" t="s">
        <v>5249</v>
      </c>
    </row>
    <row r="2195" spans="1:11" x14ac:dyDescent="0.3">
      <c r="A2195" t="s">
        <v>3280</v>
      </c>
      <c r="B2195" t="s">
        <v>1307</v>
      </c>
      <c r="C2195" t="s">
        <v>86</v>
      </c>
      <c r="D2195">
        <v>4</v>
      </c>
      <c r="E2195" t="s">
        <v>34</v>
      </c>
      <c r="F2195" t="s">
        <v>5272</v>
      </c>
      <c r="G2195" t="s">
        <v>5242</v>
      </c>
      <c r="H2195">
        <v>244.58</v>
      </c>
      <c r="I2195" t="s">
        <v>5248</v>
      </c>
      <c r="J2195">
        <v>50</v>
      </c>
      <c r="K2195" t="s">
        <v>5255</v>
      </c>
    </row>
    <row r="2196" spans="1:11" x14ac:dyDescent="0.3">
      <c r="A2196" t="s">
        <v>3281</v>
      </c>
      <c r="B2196" t="s">
        <v>1740</v>
      </c>
      <c r="C2196" t="s">
        <v>212</v>
      </c>
      <c r="D2196">
        <v>4</v>
      </c>
      <c r="E2196" t="s">
        <v>18</v>
      </c>
      <c r="F2196" t="s">
        <v>5282</v>
      </c>
      <c r="G2196" t="s">
        <v>5242</v>
      </c>
      <c r="H2196">
        <v>202.74</v>
      </c>
      <c r="I2196" t="s">
        <v>5248</v>
      </c>
      <c r="J2196">
        <v>42</v>
      </c>
      <c r="K2196" t="s">
        <v>5250</v>
      </c>
    </row>
    <row r="2197" spans="1:11" x14ac:dyDescent="0.3">
      <c r="A2197" t="s">
        <v>3282</v>
      </c>
      <c r="B2197" t="s">
        <v>2378</v>
      </c>
      <c r="C2197" t="s">
        <v>40</v>
      </c>
      <c r="D2197">
        <v>2</v>
      </c>
      <c r="E2197" t="s">
        <v>8</v>
      </c>
      <c r="F2197" t="s">
        <v>5265</v>
      </c>
      <c r="G2197" t="s">
        <v>5242</v>
      </c>
      <c r="H2197">
        <v>228.3</v>
      </c>
      <c r="I2197" t="s">
        <v>5252</v>
      </c>
      <c r="J2197">
        <v>45</v>
      </c>
      <c r="K2197" t="s">
        <v>5253</v>
      </c>
    </row>
    <row r="2198" spans="1:11" x14ac:dyDescent="0.3">
      <c r="A2198" t="s">
        <v>3283</v>
      </c>
      <c r="B2198" t="s">
        <v>2014</v>
      </c>
      <c r="C2198" t="s">
        <v>7</v>
      </c>
      <c r="D2198">
        <v>1</v>
      </c>
      <c r="E2198" t="s">
        <v>18</v>
      </c>
      <c r="F2198" t="s">
        <v>5280</v>
      </c>
      <c r="G2198" t="s">
        <v>5241</v>
      </c>
      <c r="H2198">
        <v>59.03</v>
      </c>
      <c r="I2198" t="s">
        <v>5252</v>
      </c>
      <c r="J2198">
        <v>19</v>
      </c>
      <c r="K2198" t="s">
        <v>5255</v>
      </c>
    </row>
    <row r="2199" spans="1:11" x14ac:dyDescent="0.3">
      <c r="A2199" t="s">
        <v>3284</v>
      </c>
      <c r="B2199" t="s">
        <v>1173</v>
      </c>
      <c r="C2199" t="s">
        <v>195</v>
      </c>
      <c r="D2199">
        <v>3</v>
      </c>
      <c r="E2199" t="s">
        <v>8</v>
      </c>
      <c r="F2199" t="s">
        <v>5279</v>
      </c>
      <c r="G2199" t="s">
        <v>5242</v>
      </c>
      <c r="H2199">
        <v>165.04</v>
      </c>
      <c r="I2199" t="s">
        <v>5248</v>
      </c>
      <c r="J2199">
        <v>24</v>
      </c>
      <c r="K2199" t="s">
        <v>5254</v>
      </c>
    </row>
    <row r="2200" spans="1:11" x14ac:dyDescent="0.3">
      <c r="A2200" t="s">
        <v>3285</v>
      </c>
      <c r="B2200" t="s">
        <v>3286</v>
      </c>
      <c r="C2200" t="s">
        <v>33</v>
      </c>
      <c r="D2200">
        <v>2</v>
      </c>
      <c r="E2200" t="s">
        <v>8</v>
      </c>
      <c r="F2200" t="s">
        <v>5273</v>
      </c>
      <c r="G2200" t="s">
        <v>5242</v>
      </c>
      <c r="H2200">
        <v>41.44</v>
      </c>
      <c r="I2200" t="s">
        <v>5252</v>
      </c>
      <c r="J2200">
        <v>40</v>
      </c>
      <c r="K2200" t="s">
        <v>5253</v>
      </c>
    </row>
    <row r="2201" spans="1:11" x14ac:dyDescent="0.3">
      <c r="A2201" t="s">
        <v>3287</v>
      </c>
      <c r="B2201" t="s">
        <v>1999</v>
      </c>
      <c r="C2201" t="s">
        <v>272</v>
      </c>
      <c r="D2201">
        <v>1</v>
      </c>
      <c r="E2201" t="s">
        <v>8</v>
      </c>
      <c r="F2201" t="s">
        <v>5277</v>
      </c>
      <c r="G2201" t="s">
        <v>5242</v>
      </c>
      <c r="H2201">
        <v>93.18</v>
      </c>
      <c r="I2201" t="s">
        <v>5252</v>
      </c>
      <c r="J2201">
        <v>30</v>
      </c>
      <c r="K2201" t="s">
        <v>5254</v>
      </c>
    </row>
    <row r="2202" spans="1:11" x14ac:dyDescent="0.3">
      <c r="A2202" t="s">
        <v>3288</v>
      </c>
      <c r="B2202" t="s">
        <v>2345</v>
      </c>
      <c r="C2202" t="s">
        <v>233</v>
      </c>
      <c r="D2202">
        <v>4</v>
      </c>
      <c r="E2202" t="s">
        <v>8</v>
      </c>
      <c r="F2202" t="s">
        <v>5282</v>
      </c>
      <c r="G2202" t="s">
        <v>5242</v>
      </c>
      <c r="H2202">
        <v>13.47</v>
      </c>
      <c r="I2202" t="s">
        <v>5252</v>
      </c>
      <c r="J2202">
        <v>38</v>
      </c>
      <c r="K2202" t="s">
        <v>5249</v>
      </c>
    </row>
    <row r="2203" spans="1:11" x14ac:dyDescent="0.3">
      <c r="A2203" t="s">
        <v>3289</v>
      </c>
      <c r="B2203" t="s">
        <v>260</v>
      </c>
      <c r="C2203" t="s">
        <v>74</v>
      </c>
      <c r="D2203">
        <v>5</v>
      </c>
      <c r="E2203" t="s">
        <v>34</v>
      </c>
      <c r="F2203" t="s">
        <v>5263</v>
      </c>
      <c r="G2203" t="s">
        <v>5241</v>
      </c>
      <c r="H2203">
        <v>20.74</v>
      </c>
      <c r="I2203" t="s">
        <v>5252</v>
      </c>
      <c r="J2203">
        <v>27</v>
      </c>
      <c r="K2203" t="s">
        <v>5256</v>
      </c>
    </row>
    <row r="2204" spans="1:11" x14ac:dyDescent="0.3">
      <c r="A2204" t="s">
        <v>3290</v>
      </c>
      <c r="B2204" t="s">
        <v>3291</v>
      </c>
      <c r="C2204" t="s">
        <v>47</v>
      </c>
      <c r="D2204">
        <v>3</v>
      </c>
      <c r="E2204" t="s">
        <v>8</v>
      </c>
      <c r="F2204" t="s">
        <v>5281</v>
      </c>
      <c r="G2204" t="s">
        <v>5243</v>
      </c>
      <c r="H2204">
        <v>61.22</v>
      </c>
      <c r="I2204" t="s">
        <v>5252</v>
      </c>
      <c r="J2204">
        <v>58</v>
      </c>
      <c r="K2204" t="s">
        <v>5251</v>
      </c>
    </row>
    <row r="2205" spans="1:11" x14ac:dyDescent="0.3">
      <c r="A2205" t="s">
        <v>3292</v>
      </c>
      <c r="B2205" t="s">
        <v>1112</v>
      </c>
      <c r="C2205" t="s">
        <v>47</v>
      </c>
      <c r="D2205">
        <v>5</v>
      </c>
      <c r="E2205" t="s">
        <v>18</v>
      </c>
      <c r="F2205" t="s">
        <v>5281</v>
      </c>
      <c r="G2205" t="s">
        <v>5243</v>
      </c>
      <c r="H2205">
        <v>61.22</v>
      </c>
      <c r="I2205" t="s">
        <v>5248</v>
      </c>
      <c r="J2205">
        <v>44</v>
      </c>
      <c r="K2205" t="s">
        <v>5250</v>
      </c>
    </row>
    <row r="2206" spans="1:11" x14ac:dyDescent="0.3">
      <c r="A2206" t="s">
        <v>3293</v>
      </c>
      <c r="B2206" t="s">
        <v>3294</v>
      </c>
      <c r="C2206" t="s">
        <v>230</v>
      </c>
      <c r="D2206">
        <v>4</v>
      </c>
      <c r="E2206" t="s">
        <v>8</v>
      </c>
      <c r="F2206" t="s">
        <v>5271</v>
      </c>
      <c r="G2206" t="s">
        <v>5242</v>
      </c>
      <c r="H2206">
        <v>58.6</v>
      </c>
      <c r="I2206" t="s">
        <v>5252</v>
      </c>
      <c r="J2206">
        <v>32</v>
      </c>
      <c r="K2206" t="s">
        <v>5253</v>
      </c>
    </row>
    <row r="2207" spans="1:11" x14ac:dyDescent="0.3">
      <c r="A2207" t="s">
        <v>3295</v>
      </c>
      <c r="B2207" t="s">
        <v>2946</v>
      </c>
      <c r="C2207" t="s">
        <v>52</v>
      </c>
      <c r="D2207">
        <v>1</v>
      </c>
      <c r="E2207" t="s">
        <v>34</v>
      </c>
      <c r="F2207" t="s">
        <v>5270</v>
      </c>
      <c r="G2207" t="s">
        <v>5243</v>
      </c>
      <c r="H2207">
        <v>196.26</v>
      </c>
      <c r="I2207" t="s">
        <v>5248</v>
      </c>
      <c r="J2207">
        <v>22</v>
      </c>
      <c r="K2207" t="s">
        <v>5253</v>
      </c>
    </row>
    <row r="2208" spans="1:11" x14ac:dyDescent="0.3">
      <c r="A2208" t="s">
        <v>3296</v>
      </c>
      <c r="B2208" t="s">
        <v>166</v>
      </c>
      <c r="C2208" t="s">
        <v>17</v>
      </c>
      <c r="D2208">
        <v>1</v>
      </c>
      <c r="E2208" t="s">
        <v>8</v>
      </c>
      <c r="F2208" t="s">
        <v>5269</v>
      </c>
      <c r="G2208" t="s">
        <v>5243</v>
      </c>
      <c r="H2208">
        <v>11.07</v>
      </c>
      <c r="I2208" t="s">
        <v>5248</v>
      </c>
      <c r="J2208">
        <v>35</v>
      </c>
      <c r="K2208" t="s">
        <v>5256</v>
      </c>
    </row>
    <row r="2209" spans="1:11" x14ac:dyDescent="0.3">
      <c r="A2209" t="s">
        <v>3297</v>
      </c>
      <c r="B2209" t="s">
        <v>147</v>
      </c>
      <c r="C2209" t="s">
        <v>124</v>
      </c>
      <c r="D2209">
        <v>2</v>
      </c>
      <c r="E2209" t="s">
        <v>18</v>
      </c>
      <c r="F2209" t="s">
        <v>5267</v>
      </c>
      <c r="G2209" t="s">
        <v>5240</v>
      </c>
      <c r="H2209">
        <v>287.29000000000002</v>
      </c>
      <c r="I2209" t="s">
        <v>5252</v>
      </c>
      <c r="J2209">
        <v>53</v>
      </c>
      <c r="K2209" t="s">
        <v>5249</v>
      </c>
    </row>
    <row r="2210" spans="1:11" x14ac:dyDescent="0.3">
      <c r="A2210" t="s">
        <v>3298</v>
      </c>
      <c r="B2210" t="s">
        <v>3299</v>
      </c>
      <c r="C2210" t="s">
        <v>94</v>
      </c>
      <c r="D2210">
        <v>2</v>
      </c>
      <c r="E2210" t="s">
        <v>18</v>
      </c>
      <c r="F2210" t="s">
        <v>5269</v>
      </c>
      <c r="G2210" t="s">
        <v>5243</v>
      </c>
      <c r="H2210">
        <v>97.4</v>
      </c>
      <c r="I2210" t="s">
        <v>5248</v>
      </c>
      <c r="J2210">
        <v>22</v>
      </c>
      <c r="K2210" t="s">
        <v>5256</v>
      </c>
    </row>
    <row r="2211" spans="1:11" x14ac:dyDescent="0.3">
      <c r="A2211" t="s">
        <v>3300</v>
      </c>
      <c r="B2211" t="s">
        <v>563</v>
      </c>
      <c r="C2211" t="s">
        <v>64</v>
      </c>
      <c r="D2211">
        <v>3</v>
      </c>
      <c r="E2211" t="s">
        <v>18</v>
      </c>
      <c r="F2211" t="s">
        <v>5274</v>
      </c>
      <c r="G2211" t="s">
        <v>5244</v>
      </c>
      <c r="H2211">
        <v>88.39</v>
      </c>
      <c r="I2211" t="s">
        <v>5248</v>
      </c>
      <c r="J2211">
        <v>31</v>
      </c>
      <c r="K2211" t="s">
        <v>5253</v>
      </c>
    </row>
    <row r="2212" spans="1:11" x14ac:dyDescent="0.3">
      <c r="A2212" t="s">
        <v>3301</v>
      </c>
      <c r="B2212" t="s">
        <v>1992</v>
      </c>
      <c r="C2212" t="s">
        <v>261</v>
      </c>
      <c r="D2212">
        <v>2</v>
      </c>
      <c r="E2212" t="s">
        <v>8</v>
      </c>
      <c r="F2212" t="s">
        <v>5271</v>
      </c>
      <c r="G2212" t="s">
        <v>5242</v>
      </c>
      <c r="H2212">
        <v>31.15</v>
      </c>
      <c r="I2212" t="s">
        <v>5252</v>
      </c>
      <c r="J2212">
        <v>54</v>
      </c>
      <c r="K2212" t="s">
        <v>5250</v>
      </c>
    </row>
    <row r="2213" spans="1:11" x14ac:dyDescent="0.3">
      <c r="A2213" t="s">
        <v>3302</v>
      </c>
      <c r="B2213" t="s">
        <v>692</v>
      </c>
      <c r="C2213" t="s">
        <v>456</v>
      </c>
      <c r="D2213">
        <v>4</v>
      </c>
      <c r="E2213" t="s">
        <v>18</v>
      </c>
      <c r="F2213" t="s">
        <v>5274</v>
      </c>
      <c r="G2213" t="s">
        <v>5244</v>
      </c>
      <c r="H2213">
        <v>137.77000000000001</v>
      </c>
      <c r="I2213" t="s">
        <v>5248</v>
      </c>
      <c r="J2213">
        <v>55</v>
      </c>
      <c r="K2213" t="s">
        <v>5255</v>
      </c>
    </row>
    <row r="2214" spans="1:11" x14ac:dyDescent="0.3">
      <c r="A2214" t="s">
        <v>3303</v>
      </c>
      <c r="B2214" t="s">
        <v>546</v>
      </c>
      <c r="C2214" t="s">
        <v>111</v>
      </c>
      <c r="D2214">
        <v>4</v>
      </c>
      <c r="E2214" t="s">
        <v>8</v>
      </c>
      <c r="F2214" t="s">
        <v>5280</v>
      </c>
      <c r="G2214" t="s">
        <v>5241</v>
      </c>
      <c r="H2214">
        <v>289.83999999999997</v>
      </c>
      <c r="I2214" t="s">
        <v>5248</v>
      </c>
      <c r="J2214">
        <v>18</v>
      </c>
      <c r="K2214" t="s">
        <v>5251</v>
      </c>
    </row>
    <row r="2215" spans="1:11" x14ac:dyDescent="0.3">
      <c r="A2215" t="s">
        <v>3304</v>
      </c>
      <c r="B2215" t="s">
        <v>1853</v>
      </c>
      <c r="C2215" t="s">
        <v>185</v>
      </c>
      <c r="D2215">
        <v>4</v>
      </c>
      <c r="E2215" t="s">
        <v>18</v>
      </c>
      <c r="F2215" t="s">
        <v>5263</v>
      </c>
      <c r="G2215" t="s">
        <v>5241</v>
      </c>
      <c r="H2215">
        <v>206.76</v>
      </c>
      <c r="I2215" t="s">
        <v>5248</v>
      </c>
      <c r="J2215">
        <v>46</v>
      </c>
      <c r="K2215" t="s">
        <v>5257</v>
      </c>
    </row>
    <row r="2216" spans="1:11" x14ac:dyDescent="0.3">
      <c r="A2216" t="s">
        <v>3305</v>
      </c>
      <c r="B2216" t="s">
        <v>1129</v>
      </c>
      <c r="C2216" t="s">
        <v>408</v>
      </c>
      <c r="D2216">
        <v>3</v>
      </c>
      <c r="E2216" t="s">
        <v>8</v>
      </c>
      <c r="F2216" t="s">
        <v>5277</v>
      </c>
      <c r="G2216" t="s">
        <v>5242</v>
      </c>
      <c r="H2216">
        <v>119.03</v>
      </c>
      <c r="I2216" t="s">
        <v>5252</v>
      </c>
      <c r="J2216">
        <v>65</v>
      </c>
      <c r="K2216" t="s">
        <v>5251</v>
      </c>
    </row>
    <row r="2217" spans="1:11" x14ac:dyDescent="0.3">
      <c r="A2217" t="s">
        <v>3306</v>
      </c>
      <c r="B2217" t="s">
        <v>3307</v>
      </c>
      <c r="C2217" t="s">
        <v>111</v>
      </c>
      <c r="D2217">
        <v>4</v>
      </c>
      <c r="E2217" t="s">
        <v>18</v>
      </c>
      <c r="F2217" t="s">
        <v>5280</v>
      </c>
      <c r="G2217" t="s">
        <v>5241</v>
      </c>
      <c r="H2217">
        <v>289.83999999999997</v>
      </c>
      <c r="I2217" t="s">
        <v>5252</v>
      </c>
      <c r="J2217">
        <v>40</v>
      </c>
      <c r="K2217" t="s">
        <v>5251</v>
      </c>
    </row>
    <row r="2218" spans="1:11" x14ac:dyDescent="0.3">
      <c r="A2218" t="s">
        <v>3308</v>
      </c>
      <c r="B2218" t="s">
        <v>1030</v>
      </c>
      <c r="C2218" t="s">
        <v>190</v>
      </c>
      <c r="D2218">
        <v>2</v>
      </c>
      <c r="E2218" t="s">
        <v>34</v>
      </c>
      <c r="F2218" t="s">
        <v>5274</v>
      </c>
      <c r="G2218" t="s">
        <v>5244</v>
      </c>
      <c r="H2218">
        <v>210.74</v>
      </c>
      <c r="I2218" t="s">
        <v>5248</v>
      </c>
      <c r="J2218">
        <v>29</v>
      </c>
      <c r="K2218" t="s">
        <v>5251</v>
      </c>
    </row>
    <row r="2219" spans="1:11" x14ac:dyDescent="0.3">
      <c r="A2219" t="s">
        <v>3309</v>
      </c>
      <c r="B2219" t="s">
        <v>448</v>
      </c>
      <c r="C2219" t="s">
        <v>230</v>
      </c>
      <c r="D2219">
        <v>4</v>
      </c>
      <c r="E2219" t="s">
        <v>8</v>
      </c>
      <c r="F2219" t="s">
        <v>5271</v>
      </c>
      <c r="G2219" t="s">
        <v>5242</v>
      </c>
      <c r="H2219">
        <v>58.6</v>
      </c>
      <c r="I2219" t="s">
        <v>5248</v>
      </c>
      <c r="J2219">
        <v>24</v>
      </c>
      <c r="K2219" t="s">
        <v>5251</v>
      </c>
    </row>
    <row r="2220" spans="1:11" x14ac:dyDescent="0.3">
      <c r="A2220" t="s">
        <v>3310</v>
      </c>
      <c r="B2220" t="s">
        <v>387</v>
      </c>
      <c r="C2220" t="s">
        <v>323</v>
      </c>
      <c r="D2220">
        <v>4</v>
      </c>
      <c r="E2220" t="s">
        <v>18</v>
      </c>
      <c r="F2220" t="s">
        <v>5273</v>
      </c>
      <c r="G2220" t="s">
        <v>5242</v>
      </c>
      <c r="H2220">
        <v>95.42</v>
      </c>
      <c r="I2220" t="s">
        <v>5248</v>
      </c>
      <c r="J2220">
        <v>42</v>
      </c>
      <c r="K2220" t="s">
        <v>5255</v>
      </c>
    </row>
    <row r="2221" spans="1:11" x14ac:dyDescent="0.3">
      <c r="A2221" t="s">
        <v>3311</v>
      </c>
      <c r="B2221" t="s">
        <v>399</v>
      </c>
      <c r="C2221" t="s">
        <v>14</v>
      </c>
      <c r="D2221">
        <v>4</v>
      </c>
      <c r="E2221" t="s">
        <v>34</v>
      </c>
      <c r="F2221" t="s">
        <v>5266</v>
      </c>
      <c r="G2221" t="s">
        <v>5241</v>
      </c>
      <c r="H2221">
        <v>276.23</v>
      </c>
      <c r="I2221" t="s">
        <v>5248</v>
      </c>
      <c r="J2221">
        <v>18</v>
      </c>
      <c r="K2221" t="s">
        <v>5257</v>
      </c>
    </row>
    <row r="2222" spans="1:11" x14ac:dyDescent="0.3">
      <c r="A2222" t="s">
        <v>3312</v>
      </c>
      <c r="B2222" t="s">
        <v>1795</v>
      </c>
      <c r="C2222" t="s">
        <v>156</v>
      </c>
      <c r="D2222">
        <v>5</v>
      </c>
      <c r="E2222" t="s">
        <v>8</v>
      </c>
      <c r="F2222" t="s">
        <v>5277</v>
      </c>
      <c r="G2222" t="s">
        <v>5242</v>
      </c>
      <c r="H2222">
        <v>220.82</v>
      </c>
      <c r="I2222" t="s">
        <v>5248</v>
      </c>
      <c r="J2222">
        <v>39</v>
      </c>
      <c r="K2222" t="s">
        <v>5256</v>
      </c>
    </row>
    <row r="2223" spans="1:11" x14ac:dyDescent="0.3">
      <c r="A2223" t="s">
        <v>3313</v>
      </c>
      <c r="B2223" t="s">
        <v>1229</v>
      </c>
      <c r="C2223" t="s">
        <v>261</v>
      </c>
      <c r="D2223">
        <v>1</v>
      </c>
      <c r="E2223" t="s">
        <v>18</v>
      </c>
      <c r="F2223" t="s">
        <v>5271</v>
      </c>
      <c r="G2223" t="s">
        <v>5242</v>
      </c>
      <c r="H2223">
        <v>31.15</v>
      </c>
      <c r="I2223" t="s">
        <v>5252</v>
      </c>
      <c r="J2223">
        <v>39</v>
      </c>
      <c r="K2223" t="s">
        <v>5249</v>
      </c>
    </row>
    <row r="2224" spans="1:11" x14ac:dyDescent="0.3">
      <c r="A2224" t="s">
        <v>3314</v>
      </c>
      <c r="B2224" t="s">
        <v>1477</v>
      </c>
      <c r="C2224" t="s">
        <v>174</v>
      </c>
      <c r="D2224">
        <v>4</v>
      </c>
      <c r="E2224" t="s">
        <v>8</v>
      </c>
      <c r="F2224" t="s">
        <v>5279</v>
      </c>
      <c r="G2224" t="s">
        <v>5242</v>
      </c>
      <c r="H2224">
        <v>277.58</v>
      </c>
      <c r="I2224" t="s">
        <v>5248</v>
      </c>
      <c r="J2224">
        <v>35</v>
      </c>
      <c r="K2224" t="s">
        <v>5255</v>
      </c>
    </row>
    <row r="2225" spans="1:11" x14ac:dyDescent="0.3">
      <c r="A2225" t="s">
        <v>3315</v>
      </c>
      <c r="B2225" t="s">
        <v>632</v>
      </c>
      <c r="C2225" t="s">
        <v>261</v>
      </c>
      <c r="D2225">
        <v>4</v>
      </c>
      <c r="E2225" t="s">
        <v>8</v>
      </c>
      <c r="F2225" t="s">
        <v>5271</v>
      </c>
      <c r="G2225" t="s">
        <v>5242</v>
      </c>
      <c r="H2225">
        <v>31.15</v>
      </c>
      <c r="I2225" t="s">
        <v>5252</v>
      </c>
      <c r="J2225">
        <v>26</v>
      </c>
      <c r="K2225" t="s">
        <v>5254</v>
      </c>
    </row>
    <row r="2226" spans="1:11" x14ac:dyDescent="0.3">
      <c r="A2226" t="s">
        <v>3316</v>
      </c>
      <c r="B2226" t="s">
        <v>662</v>
      </c>
      <c r="C2226" t="s">
        <v>277</v>
      </c>
      <c r="D2226">
        <v>2</v>
      </c>
      <c r="E2226" t="s">
        <v>18</v>
      </c>
      <c r="F2226" t="s">
        <v>5275</v>
      </c>
      <c r="G2226" t="s">
        <v>5240</v>
      </c>
      <c r="H2226">
        <v>269.83999999999997</v>
      </c>
      <c r="I2226" t="s">
        <v>5248</v>
      </c>
      <c r="J2226">
        <v>24</v>
      </c>
      <c r="K2226" t="s">
        <v>5256</v>
      </c>
    </row>
    <row r="2227" spans="1:11" x14ac:dyDescent="0.3">
      <c r="A2227" t="s">
        <v>3317</v>
      </c>
      <c r="B2227" t="s">
        <v>225</v>
      </c>
      <c r="C2227" t="s">
        <v>142</v>
      </c>
      <c r="D2227">
        <v>2</v>
      </c>
      <c r="E2227" t="s">
        <v>8</v>
      </c>
      <c r="F2227" t="s">
        <v>5274</v>
      </c>
      <c r="G2227" t="s">
        <v>5244</v>
      </c>
      <c r="H2227">
        <v>213.02</v>
      </c>
      <c r="I2227" t="s">
        <v>5248</v>
      </c>
      <c r="J2227">
        <v>65</v>
      </c>
      <c r="K2227" t="s">
        <v>5256</v>
      </c>
    </row>
    <row r="2228" spans="1:11" x14ac:dyDescent="0.3">
      <c r="A2228" t="s">
        <v>3318</v>
      </c>
      <c r="B2228" t="s">
        <v>1035</v>
      </c>
      <c r="C2228" t="s">
        <v>129</v>
      </c>
      <c r="D2228">
        <v>5</v>
      </c>
      <c r="E2228" t="s">
        <v>34</v>
      </c>
      <c r="F2228" t="s">
        <v>5267</v>
      </c>
      <c r="G2228" t="s">
        <v>5240</v>
      </c>
      <c r="H2228">
        <v>106.7</v>
      </c>
      <c r="I2228" t="s">
        <v>5248</v>
      </c>
      <c r="J2228">
        <v>39</v>
      </c>
      <c r="K2228" t="s">
        <v>5249</v>
      </c>
    </row>
    <row r="2229" spans="1:11" x14ac:dyDescent="0.3">
      <c r="A2229" t="s">
        <v>3319</v>
      </c>
      <c r="B2229" t="s">
        <v>1255</v>
      </c>
      <c r="C2229" t="s">
        <v>755</v>
      </c>
      <c r="D2229">
        <v>4</v>
      </c>
      <c r="E2229" t="s">
        <v>18</v>
      </c>
      <c r="F2229" t="s">
        <v>5275</v>
      </c>
      <c r="G2229" t="s">
        <v>5240</v>
      </c>
      <c r="H2229">
        <v>27.81</v>
      </c>
      <c r="I2229" t="s">
        <v>5252</v>
      </c>
      <c r="J2229">
        <v>38</v>
      </c>
      <c r="K2229" t="s">
        <v>5250</v>
      </c>
    </row>
    <row r="2230" spans="1:11" x14ac:dyDescent="0.3">
      <c r="A2230" t="s">
        <v>3320</v>
      </c>
      <c r="B2230" t="s">
        <v>1463</v>
      </c>
      <c r="C2230" t="s">
        <v>151</v>
      </c>
      <c r="D2230">
        <v>2</v>
      </c>
      <c r="E2230" t="s">
        <v>8</v>
      </c>
      <c r="F2230" t="s">
        <v>5282</v>
      </c>
      <c r="G2230" t="s">
        <v>5242</v>
      </c>
      <c r="H2230">
        <v>185.11</v>
      </c>
      <c r="I2230" t="s">
        <v>5248</v>
      </c>
      <c r="J2230">
        <v>65</v>
      </c>
      <c r="K2230" t="s">
        <v>5251</v>
      </c>
    </row>
    <row r="2231" spans="1:11" x14ac:dyDescent="0.3">
      <c r="A2231" t="s">
        <v>3321</v>
      </c>
      <c r="B2231" t="s">
        <v>907</v>
      </c>
      <c r="C2231" t="s">
        <v>86</v>
      </c>
      <c r="D2231">
        <v>3</v>
      </c>
      <c r="E2231" t="s">
        <v>8</v>
      </c>
      <c r="F2231" t="s">
        <v>5272</v>
      </c>
      <c r="G2231" t="s">
        <v>5242</v>
      </c>
      <c r="H2231">
        <v>244.58</v>
      </c>
      <c r="I2231" t="s">
        <v>5252</v>
      </c>
      <c r="J2231">
        <v>39</v>
      </c>
      <c r="K2231" t="s">
        <v>5255</v>
      </c>
    </row>
    <row r="2232" spans="1:11" x14ac:dyDescent="0.3">
      <c r="A2232" t="s">
        <v>3322</v>
      </c>
      <c r="B2232" t="s">
        <v>662</v>
      </c>
      <c r="C2232" t="s">
        <v>261</v>
      </c>
      <c r="D2232">
        <v>2</v>
      </c>
      <c r="E2232" t="s">
        <v>18</v>
      </c>
      <c r="F2232" t="s">
        <v>5271</v>
      </c>
      <c r="G2232" t="s">
        <v>5242</v>
      </c>
      <c r="H2232">
        <v>31.15</v>
      </c>
      <c r="I2232" t="s">
        <v>5248</v>
      </c>
      <c r="J2232">
        <v>24</v>
      </c>
      <c r="K2232" t="s">
        <v>5256</v>
      </c>
    </row>
    <row r="2233" spans="1:11" x14ac:dyDescent="0.3">
      <c r="A2233" t="s">
        <v>3323</v>
      </c>
      <c r="B2233" t="s">
        <v>475</v>
      </c>
      <c r="C2233" t="s">
        <v>44</v>
      </c>
      <c r="D2233">
        <v>2</v>
      </c>
      <c r="E2233" t="s">
        <v>8</v>
      </c>
      <c r="F2233" t="s">
        <v>5273</v>
      </c>
      <c r="G2233" t="s">
        <v>5242</v>
      </c>
      <c r="H2233">
        <v>168.81</v>
      </c>
      <c r="I2233" t="s">
        <v>5252</v>
      </c>
      <c r="J2233">
        <v>47</v>
      </c>
      <c r="K2233" t="s">
        <v>5254</v>
      </c>
    </row>
    <row r="2234" spans="1:11" x14ac:dyDescent="0.3">
      <c r="A2234" t="s">
        <v>3324</v>
      </c>
      <c r="B2234" t="s">
        <v>396</v>
      </c>
      <c r="C2234" t="s">
        <v>230</v>
      </c>
      <c r="D2234">
        <v>5</v>
      </c>
      <c r="E2234" t="s">
        <v>8</v>
      </c>
      <c r="F2234" t="s">
        <v>5271</v>
      </c>
      <c r="G2234" t="s">
        <v>5242</v>
      </c>
      <c r="H2234">
        <v>58.6</v>
      </c>
      <c r="I2234" t="s">
        <v>5248</v>
      </c>
      <c r="J2234">
        <v>26</v>
      </c>
      <c r="K2234" t="s">
        <v>5256</v>
      </c>
    </row>
    <row r="2235" spans="1:11" x14ac:dyDescent="0.3">
      <c r="A2235" t="s">
        <v>3325</v>
      </c>
      <c r="B2235" t="s">
        <v>1678</v>
      </c>
      <c r="C2235" t="s">
        <v>74</v>
      </c>
      <c r="D2235">
        <v>1</v>
      </c>
      <c r="E2235" t="s">
        <v>34</v>
      </c>
      <c r="F2235" t="s">
        <v>5263</v>
      </c>
      <c r="G2235" t="s">
        <v>5241</v>
      </c>
      <c r="H2235">
        <v>20.74</v>
      </c>
      <c r="I2235" t="s">
        <v>5248</v>
      </c>
      <c r="J2235">
        <v>50</v>
      </c>
      <c r="K2235" t="s">
        <v>5253</v>
      </c>
    </row>
    <row r="2236" spans="1:11" x14ac:dyDescent="0.3">
      <c r="A2236" t="s">
        <v>3326</v>
      </c>
      <c r="B2236" t="s">
        <v>520</v>
      </c>
      <c r="C2236" t="s">
        <v>233</v>
      </c>
      <c r="D2236">
        <v>5</v>
      </c>
      <c r="E2236" t="s">
        <v>18</v>
      </c>
      <c r="F2236" t="s">
        <v>5282</v>
      </c>
      <c r="G2236" t="s">
        <v>5242</v>
      </c>
      <c r="H2236">
        <v>13.47</v>
      </c>
      <c r="I2236" t="s">
        <v>5252</v>
      </c>
      <c r="J2236">
        <v>57</v>
      </c>
      <c r="K2236" t="s">
        <v>5254</v>
      </c>
    </row>
    <row r="2237" spans="1:11" x14ac:dyDescent="0.3">
      <c r="A2237" t="s">
        <v>3327</v>
      </c>
      <c r="B2237" t="s">
        <v>605</v>
      </c>
      <c r="C2237" t="s">
        <v>230</v>
      </c>
      <c r="D2237">
        <v>2</v>
      </c>
      <c r="E2237" t="s">
        <v>8</v>
      </c>
      <c r="F2237" t="s">
        <v>5271</v>
      </c>
      <c r="G2237" t="s">
        <v>5242</v>
      </c>
      <c r="H2237">
        <v>58.6</v>
      </c>
      <c r="I2237" t="s">
        <v>5248</v>
      </c>
      <c r="J2237">
        <v>34</v>
      </c>
      <c r="K2237" t="s">
        <v>5254</v>
      </c>
    </row>
    <row r="2238" spans="1:11" x14ac:dyDescent="0.3">
      <c r="A2238" t="s">
        <v>3328</v>
      </c>
      <c r="B2238" t="s">
        <v>1255</v>
      </c>
      <c r="C2238" t="s">
        <v>263</v>
      </c>
      <c r="D2238">
        <v>1</v>
      </c>
      <c r="E2238" t="s">
        <v>8</v>
      </c>
      <c r="F2238" t="s">
        <v>5279</v>
      </c>
      <c r="G2238" t="s">
        <v>5242</v>
      </c>
      <c r="H2238">
        <v>196.59</v>
      </c>
      <c r="I2238" t="s">
        <v>5252</v>
      </c>
      <c r="J2238">
        <v>38</v>
      </c>
      <c r="K2238" t="s">
        <v>5250</v>
      </c>
    </row>
    <row r="2239" spans="1:11" x14ac:dyDescent="0.3">
      <c r="A2239" t="s">
        <v>3329</v>
      </c>
      <c r="B2239" t="s">
        <v>910</v>
      </c>
      <c r="C2239" t="s">
        <v>116</v>
      </c>
      <c r="D2239">
        <v>2</v>
      </c>
      <c r="E2239" t="s">
        <v>34</v>
      </c>
      <c r="F2239" t="s">
        <v>5268</v>
      </c>
      <c r="G2239" t="s">
        <v>5240</v>
      </c>
      <c r="H2239">
        <v>206.54</v>
      </c>
      <c r="I2239" t="s">
        <v>5252</v>
      </c>
      <c r="J2239">
        <v>32</v>
      </c>
      <c r="K2239" t="s">
        <v>5256</v>
      </c>
    </row>
    <row r="2240" spans="1:11" x14ac:dyDescent="0.3">
      <c r="A2240" t="s">
        <v>3330</v>
      </c>
      <c r="B2240" t="s">
        <v>581</v>
      </c>
      <c r="C2240" t="s">
        <v>47</v>
      </c>
      <c r="D2240">
        <v>3</v>
      </c>
      <c r="E2240" t="s">
        <v>34</v>
      </c>
      <c r="F2240" t="s">
        <v>5281</v>
      </c>
      <c r="G2240" t="s">
        <v>5243</v>
      </c>
      <c r="H2240">
        <v>61.22</v>
      </c>
      <c r="I2240" t="s">
        <v>5252</v>
      </c>
      <c r="J2240">
        <v>46</v>
      </c>
      <c r="K2240" t="s">
        <v>5251</v>
      </c>
    </row>
    <row r="2241" spans="1:11" x14ac:dyDescent="0.3">
      <c r="A2241" t="s">
        <v>3331</v>
      </c>
      <c r="B2241" t="s">
        <v>425</v>
      </c>
      <c r="C2241" t="s">
        <v>195</v>
      </c>
      <c r="D2241">
        <v>2</v>
      </c>
      <c r="E2241" t="s">
        <v>8</v>
      </c>
      <c r="F2241" t="s">
        <v>5279</v>
      </c>
      <c r="G2241" t="s">
        <v>5242</v>
      </c>
      <c r="H2241">
        <v>165.04</v>
      </c>
      <c r="I2241" t="s">
        <v>5248</v>
      </c>
      <c r="J2241">
        <v>36</v>
      </c>
      <c r="K2241" t="s">
        <v>5250</v>
      </c>
    </row>
    <row r="2242" spans="1:11" x14ac:dyDescent="0.3">
      <c r="A2242" t="s">
        <v>3332</v>
      </c>
      <c r="B2242" t="s">
        <v>3333</v>
      </c>
      <c r="C2242" t="s">
        <v>37</v>
      </c>
      <c r="D2242">
        <v>2</v>
      </c>
      <c r="E2242" t="s">
        <v>18</v>
      </c>
      <c r="F2242" t="s">
        <v>5277</v>
      </c>
      <c r="G2242" t="s">
        <v>5242</v>
      </c>
      <c r="H2242">
        <v>285.64</v>
      </c>
      <c r="I2242" t="s">
        <v>5252</v>
      </c>
      <c r="J2242">
        <v>22</v>
      </c>
      <c r="K2242" t="s">
        <v>5256</v>
      </c>
    </row>
    <row r="2243" spans="1:11" x14ac:dyDescent="0.3">
      <c r="A2243" t="s">
        <v>3334</v>
      </c>
      <c r="B2243" t="s">
        <v>664</v>
      </c>
      <c r="C2243" t="s">
        <v>139</v>
      </c>
      <c r="D2243">
        <v>5</v>
      </c>
      <c r="E2243" t="s">
        <v>8</v>
      </c>
      <c r="F2243" t="s">
        <v>5279</v>
      </c>
      <c r="G2243" t="s">
        <v>5242</v>
      </c>
      <c r="H2243">
        <v>75.5</v>
      </c>
      <c r="I2243" t="s">
        <v>5248</v>
      </c>
      <c r="J2243">
        <v>61</v>
      </c>
      <c r="K2243" t="s">
        <v>5254</v>
      </c>
    </row>
    <row r="2244" spans="1:11" x14ac:dyDescent="0.3">
      <c r="A2244" t="s">
        <v>3335</v>
      </c>
      <c r="B2244" t="s">
        <v>3336</v>
      </c>
      <c r="C2244" t="s">
        <v>230</v>
      </c>
      <c r="D2244">
        <v>1</v>
      </c>
      <c r="E2244" t="s">
        <v>18</v>
      </c>
      <c r="F2244" t="s">
        <v>5271</v>
      </c>
      <c r="G2244" t="s">
        <v>5242</v>
      </c>
      <c r="H2244">
        <v>58.6</v>
      </c>
      <c r="I2244" t="s">
        <v>5248</v>
      </c>
      <c r="J2244">
        <v>27</v>
      </c>
      <c r="K2244" t="s">
        <v>5257</v>
      </c>
    </row>
    <row r="2245" spans="1:11" x14ac:dyDescent="0.3">
      <c r="A2245" t="s">
        <v>3337</v>
      </c>
      <c r="B2245" t="s">
        <v>211</v>
      </c>
      <c r="C2245" t="s">
        <v>64</v>
      </c>
      <c r="D2245">
        <v>5</v>
      </c>
      <c r="E2245" t="s">
        <v>18</v>
      </c>
      <c r="F2245" t="s">
        <v>5274</v>
      </c>
      <c r="G2245" t="s">
        <v>5244</v>
      </c>
      <c r="H2245">
        <v>88.39</v>
      </c>
      <c r="I2245" t="s">
        <v>5248</v>
      </c>
      <c r="J2245">
        <v>43</v>
      </c>
      <c r="K2245" t="s">
        <v>5249</v>
      </c>
    </row>
    <row r="2246" spans="1:11" x14ac:dyDescent="0.3">
      <c r="A2246" t="s">
        <v>3338</v>
      </c>
      <c r="B2246" t="s">
        <v>1175</v>
      </c>
      <c r="C2246" t="s">
        <v>77</v>
      </c>
      <c r="D2246">
        <v>2</v>
      </c>
      <c r="E2246" t="s">
        <v>18</v>
      </c>
      <c r="F2246" t="s">
        <v>5282</v>
      </c>
      <c r="G2246" t="s">
        <v>5242</v>
      </c>
      <c r="H2246">
        <v>53.17</v>
      </c>
      <c r="I2246" t="s">
        <v>5248</v>
      </c>
      <c r="J2246">
        <v>20</v>
      </c>
      <c r="K2246" t="s">
        <v>5254</v>
      </c>
    </row>
    <row r="2247" spans="1:11" x14ac:dyDescent="0.3">
      <c r="A2247" t="s">
        <v>3339</v>
      </c>
      <c r="B2247" t="s">
        <v>1440</v>
      </c>
      <c r="C2247" t="s">
        <v>21</v>
      </c>
      <c r="D2247">
        <v>2</v>
      </c>
      <c r="E2247" t="s">
        <v>34</v>
      </c>
      <c r="F2247" t="s">
        <v>5271</v>
      </c>
      <c r="G2247" t="s">
        <v>5242</v>
      </c>
      <c r="H2247">
        <v>199.76</v>
      </c>
      <c r="I2247" t="s">
        <v>5252</v>
      </c>
      <c r="J2247">
        <v>24</v>
      </c>
      <c r="K2247" t="s">
        <v>5253</v>
      </c>
    </row>
    <row r="2248" spans="1:11" x14ac:dyDescent="0.3">
      <c r="A2248" t="s">
        <v>3340</v>
      </c>
      <c r="B2248" t="s">
        <v>1025</v>
      </c>
      <c r="C2248" t="s">
        <v>198</v>
      </c>
      <c r="D2248">
        <v>4</v>
      </c>
      <c r="E2248" t="s">
        <v>8</v>
      </c>
      <c r="F2248" t="s">
        <v>5279</v>
      </c>
      <c r="G2248" t="s">
        <v>5242</v>
      </c>
      <c r="H2248">
        <v>156.62</v>
      </c>
      <c r="I2248" t="s">
        <v>5248</v>
      </c>
      <c r="J2248">
        <v>64</v>
      </c>
      <c r="K2248" t="s">
        <v>5257</v>
      </c>
    </row>
    <row r="2249" spans="1:11" x14ac:dyDescent="0.3">
      <c r="A2249" t="s">
        <v>3341</v>
      </c>
      <c r="B2249" t="s">
        <v>2260</v>
      </c>
      <c r="C2249" t="s">
        <v>11</v>
      </c>
      <c r="D2249">
        <v>5</v>
      </c>
      <c r="E2249" t="s">
        <v>18</v>
      </c>
      <c r="F2249" t="s">
        <v>5275</v>
      </c>
      <c r="G2249" t="s">
        <v>5240</v>
      </c>
      <c r="H2249">
        <v>235.4</v>
      </c>
      <c r="I2249" t="s">
        <v>5252</v>
      </c>
      <c r="J2249">
        <v>26</v>
      </c>
      <c r="K2249" t="s">
        <v>5256</v>
      </c>
    </row>
    <row r="2250" spans="1:11" x14ac:dyDescent="0.3">
      <c r="A2250" t="s">
        <v>3342</v>
      </c>
      <c r="B2250" t="s">
        <v>708</v>
      </c>
      <c r="C2250" t="s">
        <v>47</v>
      </c>
      <c r="D2250">
        <v>5</v>
      </c>
      <c r="E2250" t="s">
        <v>34</v>
      </c>
      <c r="F2250" t="s">
        <v>5281</v>
      </c>
      <c r="G2250" t="s">
        <v>5243</v>
      </c>
      <c r="H2250">
        <v>61.22</v>
      </c>
      <c r="I2250" t="s">
        <v>5252</v>
      </c>
      <c r="J2250">
        <v>26</v>
      </c>
      <c r="K2250" t="s">
        <v>5251</v>
      </c>
    </row>
    <row r="2251" spans="1:11" x14ac:dyDescent="0.3">
      <c r="A2251" t="s">
        <v>3343</v>
      </c>
      <c r="B2251" t="s">
        <v>287</v>
      </c>
      <c r="C2251" t="s">
        <v>77</v>
      </c>
      <c r="D2251">
        <v>5</v>
      </c>
      <c r="E2251" t="s">
        <v>18</v>
      </c>
      <c r="F2251" t="s">
        <v>5282</v>
      </c>
      <c r="G2251" t="s">
        <v>5242</v>
      </c>
      <c r="H2251">
        <v>53.17</v>
      </c>
      <c r="I2251" t="s">
        <v>5252</v>
      </c>
      <c r="J2251">
        <v>21</v>
      </c>
      <c r="K2251" t="s">
        <v>5257</v>
      </c>
    </row>
    <row r="2252" spans="1:11" x14ac:dyDescent="0.3">
      <c r="A2252" t="s">
        <v>3344</v>
      </c>
      <c r="B2252" t="s">
        <v>3345</v>
      </c>
      <c r="C2252" t="s">
        <v>159</v>
      </c>
      <c r="D2252">
        <v>3</v>
      </c>
      <c r="E2252" t="s">
        <v>34</v>
      </c>
      <c r="F2252" t="s">
        <v>5272</v>
      </c>
      <c r="G2252" t="s">
        <v>5242</v>
      </c>
      <c r="H2252">
        <v>287.13</v>
      </c>
      <c r="I2252" t="s">
        <v>5248</v>
      </c>
      <c r="J2252">
        <v>41</v>
      </c>
      <c r="K2252" t="s">
        <v>5249</v>
      </c>
    </row>
    <row r="2253" spans="1:11" x14ac:dyDescent="0.3">
      <c r="A2253" t="s">
        <v>3346</v>
      </c>
      <c r="B2253" t="s">
        <v>895</v>
      </c>
      <c r="C2253" t="s">
        <v>230</v>
      </c>
      <c r="D2253">
        <v>5</v>
      </c>
      <c r="E2253" t="s">
        <v>18</v>
      </c>
      <c r="F2253" t="s">
        <v>5271</v>
      </c>
      <c r="G2253" t="s">
        <v>5242</v>
      </c>
      <c r="H2253">
        <v>58.6</v>
      </c>
      <c r="I2253" t="s">
        <v>5252</v>
      </c>
      <c r="J2253">
        <v>42</v>
      </c>
      <c r="K2253" t="s">
        <v>5254</v>
      </c>
    </row>
    <row r="2254" spans="1:11" x14ac:dyDescent="0.3">
      <c r="A2254" t="s">
        <v>3347</v>
      </c>
      <c r="B2254" t="s">
        <v>3348</v>
      </c>
      <c r="C2254" t="s">
        <v>185</v>
      </c>
      <c r="D2254">
        <v>1</v>
      </c>
      <c r="E2254" t="s">
        <v>34</v>
      </c>
      <c r="F2254" t="s">
        <v>5263</v>
      </c>
      <c r="G2254" t="s">
        <v>5241</v>
      </c>
      <c r="H2254">
        <v>206.76</v>
      </c>
      <c r="I2254" t="s">
        <v>5248</v>
      </c>
      <c r="J2254">
        <v>44</v>
      </c>
      <c r="K2254" t="s">
        <v>5249</v>
      </c>
    </row>
    <row r="2255" spans="1:11" x14ac:dyDescent="0.3">
      <c r="A2255" t="s">
        <v>3349</v>
      </c>
      <c r="B2255" t="s">
        <v>1887</v>
      </c>
      <c r="C2255" t="s">
        <v>80</v>
      </c>
      <c r="D2255">
        <v>5</v>
      </c>
      <c r="E2255" t="s">
        <v>18</v>
      </c>
      <c r="F2255" t="s">
        <v>5276</v>
      </c>
      <c r="G2255" t="s">
        <v>5244</v>
      </c>
      <c r="H2255">
        <v>62.43</v>
      </c>
      <c r="I2255" t="s">
        <v>5248</v>
      </c>
      <c r="J2255">
        <v>53</v>
      </c>
      <c r="K2255" t="s">
        <v>5255</v>
      </c>
    </row>
    <row r="2256" spans="1:11" x14ac:dyDescent="0.3">
      <c r="A2256" t="s">
        <v>3350</v>
      </c>
      <c r="B2256" t="s">
        <v>290</v>
      </c>
      <c r="C2256" t="s">
        <v>69</v>
      </c>
      <c r="D2256">
        <v>3</v>
      </c>
      <c r="E2256" t="s">
        <v>8</v>
      </c>
      <c r="F2256" t="s">
        <v>5263</v>
      </c>
      <c r="G2256" t="s">
        <v>5241</v>
      </c>
      <c r="H2256">
        <v>73.63</v>
      </c>
      <c r="I2256" t="s">
        <v>5252</v>
      </c>
      <c r="J2256">
        <v>33</v>
      </c>
      <c r="K2256" t="s">
        <v>5249</v>
      </c>
    </row>
    <row r="2257" spans="1:11" x14ac:dyDescent="0.3">
      <c r="A2257" t="s">
        <v>3351</v>
      </c>
      <c r="B2257" t="s">
        <v>2596</v>
      </c>
      <c r="C2257" t="s">
        <v>476</v>
      </c>
      <c r="D2257">
        <v>1</v>
      </c>
      <c r="E2257" t="s">
        <v>8</v>
      </c>
      <c r="F2257" t="s">
        <v>5268</v>
      </c>
      <c r="G2257" t="s">
        <v>5240</v>
      </c>
      <c r="H2257">
        <v>13.44</v>
      </c>
      <c r="I2257" t="s">
        <v>5252</v>
      </c>
      <c r="J2257">
        <v>38</v>
      </c>
      <c r="K2257" t="s">
        <v>5251</v>
      </c>
    </row>
    <row r="2258" spans="1:11" x14ac:dyDescent="0.3">
      <c r="A2258" t="s">
        <v>3352</v>
      </c>
      <c r="B2258" t="s">
        <v>254</v>
      </c>
      <c r="C2258" t="s">
        <v>261</v>
      </c>
      <c r="D2258">
        <v>5</v>
      </c>
      <c r="E2258" t="s">
        <v>34</v>
      </c>
      <c r="F2258" t="s">
        <v>5271</v>
      </c>
      <c r="G2258" t="s">
        <v>5242</v>
      </c>
      <c r="H2258">
        <v>31.15</v>
      </c>
      <c r="I2258" t="s">
        <v>5252</v>
      </c>
      <c r="J2258">
        <v>65</v>
      </c>
      <c r="K2258" t="s">
        <v>5250</v>
      </c>
    </row>
    <row r="2259" spans="1:11" x14ac:dyDescent="0.3">
      <c r="A2259" t="s">
        <v>3353</v>
      </c>
      <c r="B2259" t="s">
        <v>298</v>
      </c>
      <c r="C2259" t="s">
        <v>201</v>
      </c>
      <c r="D2259">
        <v>2</v>
      </c>
      <c r="E2259" t="s">
        <v>8</v>
      </c>
      <c r="F2259" t="s">
        <v>5269</v>
      </c>
      <c r="G2259" t="s">
        <v>5243</v>
      </c>
      <c r="H2259">
        <v>106.47</v>
      </c>
      <c r="I2259" t="s">
        <v>5248</v>
      </c>
      <c r="J2259">
        <v>27</v>
      </c>
      <c r="K2259" t="s">
        <v>5249</v>
      </c>
    </row>
    <row r="2260" spans="1:11" x14ac:dyDescent="0.3">
      <c r="A2260" t="s">
        <v>3354</v>
      </c>
      <c r="B2260" t="s">
        <v>1676</v>
      </c>
      <c r="C2260" t="s">
        <v>397</v>
      </c>
      <c r="D2260">
        <v>3</v>
      </c>
      <c r="E2260" t="s">
        <v>18</v>
      </c>
      <c r="F2260" t="s">
        <v>5271</v>
      </c>
      <c r="G2260" t="s">
        <v>5242</v>
      </c>
      <c r="H2260">
        <v>217.47</v>
      </c>
      <c r="I2260" t="s">
        <v>5252</v>
      </c>
      <c r="J2260">
        <v>37</v>
      </c>
      <c r="K2260" t="s">
        <v>5257</v>
      </c>
    </row>
    <row r="2261" spans="1:11" x14ac:dyDescent="0.3">
      <c r="A2261" t="s">
        <v>3355</v>
      </c>
      <c r="B2261" t="s">
        <v>1979</v>
      </c>
      <c r="C2261" t="s">
        <v>77</v>
      </c>
      <c r="D2261">
        <v>3</v>
      </c>
      <c r="E2261" t="s">
        <v>8</v>
      </c>
      <c r="F2261" t="s">
        <v>5282</v>
      </c>
      <c r="G2261" t="s">
        <v>5242</v>
      </c>
      <c r="H2261">
        <v>53.17</v>
      </c>
      <c r="I2261" t="s">
        <v>5252</v>
      </c>
      <c r="J2261">
        <v>53</v>
      </c>
      <c r="K2261" t="s">
        <v>5257</v>
      </c>
    </row>
    <row r="2262" spans="1:11" x14ac:dyDescent="0.3">
      <c r="A2262" t="s">
        <v>3356</v>
      </c>
      <c r="B2262" t="s">
        <v>1820</v>
      </c>
      <c r="C2262" t="s">
        <v>58</v>
      </c>
      <c r="D2262">
        <v>1</v>
      </c>
      <c r="E2262" t="s">
        <v>8</v>
      </c>
      <c r="F2262" t="s">
        <v>5280</v>
      </c>
      <c r="G2262" t="s">
        <v>5241</v>
      </c>
      <c r="H2262">
        <v>186.99</v>
      </c>
      <c r="I2262" t="s">
        <v>5252</v>
      </c>
      <c r="J2262">
        <v>22</v>
      </c>
      <c r="K2262" t="s">
        <v>5255</v>
      </c>
    </row>
    <row r="2263" spans="1:11" x14ac:dyDescent="0.3">
      <c r="A2263" t="s">
        <v>3357</v>
      </c>
      <c r="B2263" t="s">
        <v>369</v>
      </c>
      <c r="C2263" t="s">
        <v>103</v>
      </c>
      <c r="D2263">
        <v>3</v>
      </c>
      <c r="E2263" t="s">
        <v>18</v>
      </c>
      <c r="F2263" t="s">
        <v>5275</v>
      </c>
      <c r="G2263" t="s">
        <v>5240</v>
      </c>
      <c r="H2263">
        <v>201.16</v>
      </c>
      <c r="I2263" t="s">
        <v>5252</v>
      </c>
      <c r="J2263">
        <v>57</v>
      </c>
      <c r="K2263" t="s">
        <v>5251</v>
      </c>
    </row>
    <row r="2264" spans="1:11" x14ac:dyDescent="0.3">
      <c r="A2264" t="s">
        <v>3358</v>
      </c>
      <c r="B2264" t="s">
        <v>823</v>
      </c>
      <c r="C2264" t="s">
        <v>77</v>
      </c>
      <c r="D2264">
        <v>4</v>
      </c>
      <c r="E2264" t="s">
        <v>34</v>
      </c>
      <c r="F2264" t="s">
        <v>5282</v>
      </c>
      <c r="G2264" t="s">
        <v>5242</v>
      </c>
      <c r="H2264">
        <v>53.17</v>
      </c>
      <c r="I2264" t="s">
        <v>5248</v>
      </c>
      <c r="J2264">
        <v>35</v>
      </c>
      <c r="K2264" t="s">
        <v>5253</v>
      </c>
    </row>
    <row r="2265" spans="1:11" x14ac:dyDescent="0.3">
      <c r="A2265" t="s">
        <v>3359</v>
      </c>
      <c r="B2265" t="s">
        <v>1245</v>
      </c>
      <c r="C2265" t="s">
        <v>986</v>
      </c>
      <c r="D2265">
        <v>5</v>
      </c>
      <c r="E2265" t="s">
        <v>18</v>
      </c>
      <c r="F2265" t="s">
        <v>5274</v>
      </c>
      <c r="G2265" t="s">
        <v>5244</v>
      </c>
      <c r="H2265">
        <v>48.44</v>
      </c>
      <c r="I2265" t="s">
        <v>5248</v>
      </c>
      <c r="J2265">
        <v>54</v>
      </c>
      <c r="K2265" t="s">
        <v>5251</v>
      </c>
    </row>
    <row r="2266" spans="1:11" x14ac:dyDescent="0.3">
      <c r="A2266" t="s">
        <v>3360</v>
      </c>
      <c r="B2266" t="s">
        <v>3009</v>
      </c>
      <c r="C2266" t="s">
        <v>47</v>
      </c>
      <c r="D2266">
        <v>4</v>
      </c>
      <c r="E2266" t="s">
        <v>8</v>
      </c>
      <c r="F2266" t="s">
        <v>5281</v>
      </c>
      <c r="G2266" t="s">
        <v>5243</v>
      </c>
      <c r="H2266">
        <v>61.22</v>
      </c>
      <c r="I2266" t="s">
        <v>5248</v>
      </c>
      <c r="J2266">
        <v>32</v>
      </c>
      <c r="K2266" t="s">
        <v>5255</v>
      </c>
    </row>
    <row r="2267" spans="1:11" x14ac:dyDescent="0.3">
      <c r="A2267" t="s">
        <v>3361</v>
      </c>
      <c r="B2267" t="s">
        <v>3162</v>
      </c>
      <c r="C2267" t="s">
        <v>198</v>
      </c>
      <c r="D2267">
        <v>3</v>
      </c>
      <c r="E2267" t="s">
        <v>18</v>
      </c>
      <c r="F2267" t="s">
        <v>5279</v>
      </c>
      <c r="G2267" t="s">
        <v>5242</v>
      </c>
      <c r="H2267">
        <v>156.62</v>
      </c>
      <c r="I2267" t="s">
        <v>5248</v>
      </c>
      <c r="J2267">
        <v>28</v>
      </c>
      <c r="K2267" t="s">
        <v>5255</v>
      </c>
    </row>
    <row r="2268" spans="1:11" x14ac:dyDescent="0.3">
      <c r="A2268" t="s">
        <v>3362</v>
      </c>
      <c r="B2268" t="s">
        <v>1140</v>
      </c>
      <c r="C2268" t="s">
        <v>139</v>
      </c>
      <c r="D2268">
        <v>2</v>
      </c>
      <c r="E2268" t="s">
        <v>8</v>
      </c>
      <c r="F2268" t="s">
        <v>5279</v>
      </c>
      <c r="G2268" t="s">
        <v>5242</v>
      </c>
      <c r="H2268">
        <v>75.5</v>
      </c>
      <c r="I2268" t="s">
        <v>5252</v>
      </c>
      <c r="J2268">
        <v>34</v>
      </c>
      <c r="K2268" t="s">
        <v>5251</v>
      </c>
    </row>
    <row r="2269" spans="1:11" x14ac:dyDescent="0.3">
      <c r="A2269" t="s">
        <v>3363</v>
      </c>
      <c r="B2269" t="s">
        <v>369</v>
      </c>
      <c r="C2269" t="s">
        <v>179</v>
      </c>
      <c r="D2269">
        <v>3</v>
      </c>
      <c r="E2269" t="s">
        <v>8</v>
      </c>
      <c r="F2269" t="s">
        <v>5272</v>
      </c>
      <c r="G2269" t="s">
        <v>5242</v>
      </c>
      <c r="H2269">
        <v>201.61</v>
      </c>
      <c r="I2269" t="s">
        <v>5252</v>
      </c>
      <c r="J2269">
        <v>57</v>
      </c>
      <c r="K2269" t="s">
        <v>5251</v>
      </c>
    </row>
    <row r="2270" spans="1:11" x14ac:dyDescent="0.3">
      <c r="A2270" t="s">
        <v>3364</v>
      </c>
      <c r="B2270" t="s">
        <v>1266</v>
      </c>
      <c r="C2270" t="s">
        <v>148</v>
      </c>
      <c r="D2270">
        <v>5</v>
      </c>
      <c r="E2270" t="s">
        <v>18</v>
      </c>
      <c r="F2270" t="s">
        <v>5268</v>
      </c>
      <c r="G2270" t="s">
        <v>5240</v>
      </c>
      <c r="H2270">
        <v>38.24</v>
      </c>
      <c r="I2270" t="s">
        <v>5248</v>
      </c>
      <c r="J2270">
        <v>56</v>
      </c>
      <c r="K2270" t="s">
        <v>5257</v>
      </c>
    </row>
    <row r="2271" spans="1:11" x14ac:dyDescent="0.3">
      <c r="A2271" t="s">
        <v>3365</v>
      </c>
      <c r="B2271" t="s">
        <v>244</v>
      </c>
      <c r="C2271" t="s">
        <v>159</v>
      </c>
      <c r="D2271">
        <v>3</v>
      </c>
      <c r="E2271" t="s">
        <v>34</v>
      </c>
      <c r="F2271" t="s">
        <v>5272</v>
      </c>
      <c r="G2271" t="s">
        <v>5242</v>
      </c>
      <c r="H2271">
        <v>287.13</v>
      </c>
      <c r="I2271" t="s">
        <v>5248</v>
      </c>
      <c r="J2271">
        <v>28</v>
      </c>
      <c r="K2271" t="s">
        <v>5254</v>
      </c>
    </row>
    <row r="2272" spans="1:11" x14ac:dyDescent="0.3">
      <c r="A2272" t="s">
        <v>3366</v>
      </c>
      <c r="B2272" t="s">
        <v>737</v>
      </c>
      <c r="C2272" t="s">
        <v>74</v>
      </c>
      <c r="D2272">
        <v>3</v>
      </c>
      <c r="E2272" t="s">
        <v>18</v>
      </c>
      <c r="F2272" t="s">
        <v>5263</v>
      </c>
      <c r="G2272" t="s">
        <v>5241</v>
      </c>
      <c r="H2272">
        <v>20.74</v>
      </c>
      <c r="I2272" t="s">
        <v>5252</v>
      </c>
      <c r="J2272">
        <v>62</v>
      </c>
      <c r="K2272" t="s">
        <v>5254</v>
      </c>
    </row>
    <row r="2273" spans="1:11" x14ac:dyDescent="0.3">
      <c r="A2273" t="s">
        <v>3367</v>
      </c>
      <c r="B2273" t="s">
        <v>1534</v>
      </c>
      <c r="C2273" t="s">
        <v>129</v>
      </c>
      <c r="D2273">
        <v>5</v>
      </c>
      <c r="E2273" t="s">
        <v>8</v>
      </c>
      <c r="F2273" t="s">
        <v>5267</v>
      </c>
      <c r="G2273" t="s">
        <v>5240</v>
      </c>
      <c r="H2273">
        <v>106.7</v>
      </c>
      <c r="I2273" t="s">
        <v>5252</v>
      </c>
      <c r="J2273">
        <v>38</v>
      </c>
      <c r="K2273" t="s">
        <v>5254</v>
      </c>
    </row>
    <row r="2274" spans="1:11" x14ac:dyDescent="0.3">
      <c r="A2274" t="s">
        <v>3368</v>
      </c>
      <c r="B2274" t="s">
        <v>2933</v>
      </c>
      <c r="C2274" t="s">
        <v>17</v>
      </c>
      <c r="D2274">
        <v>4</v>
      </c>
      <c r="E2274" t="s">
        <v>34</v>
      </c>
      <c r="F2274" t="s">
        <v>5269</v>
      </c>
      <c r="G2274" t="s">
        <v>5243</v>
      </c>
      <c r="H2274">
        <v>11.07</v>
      </c>
      <c r="I2274" t="s">
        <v>5252</v>
      </c>
      <c r="J2274">
        <v>41</v>
      </c>
      <c r="K2274" t="s">
        <v>5249</v>
      </c>
    </row>
    <row r="2275" spans="1:11" x14ac:dyDescent="0.3">
      <c r="A2275" t="s">
        <v>3369</v>
      </c>
      <c r="B2275" t="s">
        <v>2179</v>
      </c>
      <c r="C2275" t="s">
        <v>119</v>
      </c>
      <c r="D2275">
        <v>5</v>
      </c>
      <c r="E2275" t="s">
        <v>8</v>
      </c>
      <c r="F2275" t="s">
        <v>5281</v>
      </c>
      <c r="G2275" t="s">
        <v>5244</v>
      </c>
      <c r="H2275">
        <v>269.97000000000003</v>
      </c>
      <c r="I2275" t="s">
        <v>5252</v>
      </c>
      <c r="J2275">
        <v>39</v>
      </c>
      <c r="K2275" t="s">
        <v>5255</v>
      </c>
    </row>
    <row r="2276" spans="1:11" x14ac:dyDescent="0.3">
      <c r="A2276" t="s">
        <v>3370</v>
      </c>
      <c r="B2276" t="s">
        <v>235</v>
      </c>
      <c r="C2276" t="s">
        <v>106</v>
      </c>
      <c r="D2276">
        <v>3</v>
      </c>
      <c r="E2276" t="s">
        <v>34</v>
      </c>
      <c r="F2276" t="s">
        <v>5278</v>
      </c>
      <c r="G2276" t="s">
        <v>5243</v>
      </c>
      <c r="H2276">
        <v>56.97</v>
      </c>
      <c r="I2276" t="s">
        <v>5252</v>
      </c>
      <c r="J2276">
        <v>31</v>
      </c>
      <c r="K2276" t="s">
        <v>5251</v>
      </c>
    </row>
    <row r="2277" spans="1:11" x14ac:dyDescent="0.3">
      <c r="A2277" t="s">
        <v>3371</v>
      </c>
      <c r="B2277" t="s">
        <v>2403</v>
      </c>
      <c r="C2277" t="s">
        <v>116</v>
      </c>
      <c r="D2277">
        <v>2</v>
      </c>
      <c r="E2277" t="s">
        <v>8</v>
      </c>
      <c r="F2277" t="s">
        <v>5268</v>
      </c>
      <c r="G2277" t="s">
        <v>5240</v>
      </c>
      <c r="H2277">
        <v>206.54</v>
      </c>
      <c r="I2277" t="s">
        <v>5252</v>
      </c>
      <c r="J2277">
        <v>56</v>
      </c>
      <c r="K2277" t="s">
        <v>5255</v>
      </c>
    </row>
    <row r="2278" spans="1:11" x14ac:dyDescent="0.3">
      <c r="A2278" t="s">
        <v>3372</v>
      </c>
      <c r="B2278" t="s">
        <v>1087</v>
      </c>
      <c r="C2278" t="s">
        <v>151</v>
      </c>
      <c r="D2278">
        <v>5</v>
      </c>
      <c r="E2278" t="s">
        <v>18</v>
      </c>
      <c r="F2278" t="s">
        <v>5282</v>
      </c>
      <c r="G2278" t="s">
        <v>5242</v>
      </c>
      <c r="H2278">
        <v>185.11</v>
      </c>
      <c r="I2278" t="s">
        <v>5252</v>
      </c>
      <c r="J2278">
        <v>27</v>
      </c>
      <c r="K2278" t="s">
        <v>5257</v>
      </c>
    </row>
    <row r="2279" spans="1:11" x14ac:dyDescent="0.3">
      <c r="A2279" t="s">
        <v>3373</v>
      </c>
      <c r="B2279" t="s">
        <v>141</v>
      </c>
      <c r="C2279" t="s">
        <v>124</v>
      </c>
      <c r="D2279">
        <v>1</v>
      </c>
      <c r="E2279" t="s">
        <v>8</v>
      </c>
      <c r="F2279" t="s">
        <v>5267</v>
      </c>
      <c r="G2279" t="s">
        <v>5240</v>
      </c>
      <c r="H2279">
        <v>287.29000000000002</v>
      </c>
      <c r="I2279" t="s">
        <v>5248</v>
      </c>
      <c r="J2279">
        <v>35</v>
      </c>
      <c r="K2279" t="s">
        <v>5255</v>
      </c>
    </row>
    <row r="2280" spans="1:11" x14ac:dyDescent="0.3">
      <c r="A2280" t="s">
        <v>3374</v>
      </c>
      <c r="B2280" t="s">
        <v>1095</v>
      </c>
      <c r="C2280" t="s">
        <v>40</v>
      </c>
      <c r="D2280">
        <v>2</v>
      </c>
      <c r="E2280" t="s">
        <v>18</v>
      </c>
      <c r="F2280" t="s">
        <v>5265</v>
      </c>
      <c r="G2280" t="s">
        <v>5242</v>
      </c>
      <c r="H2280">
        <v>228.3</v>
      </c>
      <c r="I2280" t="s">
        <v>5248</v>
      </c>
      <c r="J2280">
        <v>61</v>
      </c>
      <c r="K2280" t="s">
        <v>5254</v>
      </c>
    </row>
    <row r="2281" spans="1:11" x14ac:dyDescent="0.3">
      <c r="A2281" t="s">
        <v>3375</v>
      </c>
      <c r="B2281" t="s">
        <v>79</v>
      </c>
      <c r="C2281" t="s">
        <v>58</v>
      </c>
      <c r="D2281">
        <v>2</v>
      </c>
      <c r="E2281" t="s">
        <v>18</v>
      </c>
      <c r="F2281" t="s">
        <v>5280</v>
      </c>
      <c r="G2281" t="s">
        <v>5241</v>
      </c>
      <c r="H2281">
        <v>186.99</v>
      </c>
      <c r="I2281" t="s">
        <v>5252</v>
      </c>
      <c r="J2281">
        <v>38</v>
      </c>
      <c r="K2281" t="s">
        <v>5251</v>
      </c>
    </row>
    <row r="2282" spans="1:11" x14ac:dyDescent="0.3">
      <c r="A2282" t="s">
        <v>3376</v>
      </c>
      <c r="B2282" t="s">
        <v>294</v>
      </c>
      <c r="C2282" t="s">
        <v>89</v>
      </c>
      <c r="D2282">
        <v>2</v>
      </c>
      <c r="E2282" t="s">
        <v>8</v>
      </c>
      <c r="F2282" t="s">
        <v>5269</v>
      </c>
      <c r="G2282" t="s">
        <v>5243</v>
      </c>
      <c r="H2282">
        <v>234.21</v>
      </c>
      <c r="I2282" t="s">
        <v>5248</v>
      </c>
      <c r="J2282">
        <v>27</v>
      </c>
      <c r="K2282" t="s">
        <v>5257</v>
      </c>
    </row>
    <row r="2283" spans="1:11" x14ac:dyDescent="0.3">
      <c r="A2283" t="s">
        <v>3377</v>
      </c>
      <c r="B2283" t="s">
        <v>1430</v>
      </c>
      <c r="C2283" t="s">
        <v>755</v>
      </c>
      <c r="D2283">
        <v>3</v>
      </c>
      <c r="E2283" t="s">
        <v>34</v>
      </c>
      <c r="F2283" t="s">
        <v>5275</v>
      </c>
      <c r="G2283" t="s">
        <v>5240</v>
      </c>
      <c r="H2283">
        <v>27.81</v>
      </c>
      <c r="I2283" t="s">
        <v>5248</v>
      </c>
      <c r="J2283">
        <v>38</v>
      </c>
      <c r="K2283" t="s">
        <v>5257</v>
      </c>
    </row>
    <row r="2284" spans="1:11" x14ac:dyDescent="0.3">
      <c r="A2284" t="s">
        <v>3378</v>
      </c>
      <c r="B2284" t="s">
        <v>1201</v>
      </c>
      <c r="C2284" t="s">
        <v>124</v>
      </c>
      <c r="D2284">
        <v>4</v>
      </c>
      <c r="E2284" t="s">
        <v>8</v>
      </c>
      <c r="F2284" t="s">
        <v>5267</v>
      </c>
      <c r="G2284" t="s">
        <v>5240</v>
      </c>
      <c r="H2284">
        <v>287.29000000000002</v>
      </c>
      <c r="I2284" t="s">
        <v>5248</v>
      </c>
      <c r="J2284">
        <v>23</v>
      </c>
      <c r="K2284" t="s">
        <v>5256</v>
      </c>
    </row>
    <row r="2285" spans="1:11" x14ac:dyDescent="0.3">
      <c r="A2285" t="s">
        <v>3379</v>
      </c>
      <c r="B2285" t="s">
        <v>1938</v>
      </c>
      <c r="C2285" t="s">
        <v>80</v>
      </c>
      <c r="D2285">
        <v>1</v>
      </c>
      <c r="E2285" t="s">
        <v>34</v>
      </c>
      <c r="F2285" t="s">
        <v>5276</v>
      </c>
      <c r="G2285" t="s">
        <v>5244</v>
      </c>
      <c r="H2285">
        <v>62.43</v>
      </c>
      <c r="I2285" t="s">
        <v>5248</v>
      </c>
      <c r="J2285">
        <v>52</v>
      </c>
      <c r="K2285" t="s">
        <v>5253</v>
      </c>
    </row>
    <row r="2286" spans="1:11" x14ac:dyDescent="0.3">
      <c r="A2286" t="s">
        <v>3380</v>
      </c>
      <c r="B2286" t="s">
        <v>1223</v>
      </c>
      <c r="C2286" t="s">
        <v>111</v>
      </c>
      <c r="D2286">
        <v>3</v>
      </c>
      <c r="E2286" t="s">
        <v>18</v>
      </c>
      <c r="F2286" t="s">
        <v>5280</v>
      </c>
      <c r="G2286" t="s">
        <v>5241</v>
      </c>
      <c r="H2286">
        <v>289.83999999999997</v>
      </c>
      <c r="I2286" t="s">
        <v>5248</v>
      </c>
      <c r="J2286">
        <v>42</v>
      </c>
      <c r="K2286" t="s">
        <v>5255</v>
      </c>
    </row>
    <row r="2287" spans="1:11" x14ac:dyDescent="0.3">
      <c r="A2287" t="s">
        <v>3381</v>
      </c>
      <c r="B2287" t="s">
        <v>1674</v>
      </c>
      <c r="C2287" t="s">
        <v>127</v>
      </c>
      <c r="D2287">
        <v>5</v>
      </c>
      <c r="E2287" t="s">
        <v>34</v>
      </c>
      <c r="F2287" t="s">
        <v>5270</v>
      </c>
      <c r="G2287" t="s">
        <v>5243</v>
      </c>
      <c r="H2287">
        <v>34.61</v>
      </c>
      <c r="I2287" t="s">
        <v>5252</v>
      </c>
      <c r="J2287">
        <v>37</v>
      </c>
      <c r="K2287" t="s">
        <v>5253</v>
      </c>
    </row>
    <row r="2288" spans="1:11" x14ac:dyDescent="0.3">
      <c r="A2288" t="s">
        <v>3382</v>
      </c>
      <c r="B2288" t="s">
        <v>2334</v>
      </c>
      <c r="C2288" t="s">
        <v>37</v>
      </c>
      <c r="D2288">
        <v>5</v>
      </c>
      <c r="E2288" t="s">
        <v>8</v>
      </c>
      <c r="F2288" t="s">
        <v>5277</v>
      </c>
      <c r="G2288" t="s">
        <v>5242</v>
      </c>
      <c r="H2288">
        <v>285.64</v>
      </c>
      <c r="I2288" t="s">
        <v>5248</v>
      </c>
      <c r="J2288">
        <v>20</v>
      </c>
      <c r="K2288" t="s">
        <v>5257</v>
      </c>
    </row>
    <row r="2289" spans="1:11" x14ac:dyDescent="0.3">
      <c r="A2289" t="s">
        <v>3383</v>
      </c>
      <c r="B2289" t="s">
        <v>1325</v>
      </c>
      <c r="C2289" t="s">
        <v>44</v>
      </c>
      <c r="D2289">
        <v>5</v>
      </c>
      <c r="E2289" t="s">
        <v>8</v>
      </c>
      <c r="F2289" t="s">
        <v>5273</v>
      </c>
      <c r="G2289" t="s">
        <v>5242</v>
      </c>
      <c r="H2289">
        <v>168.81</v>
      </c>
      <c r="I2289" t="s">
        <v>5248</v>
      </c>
      <c r="J2289">
        <v>42</v>
      </c>
      <c r="K2289" t="s">
        <v>5249</v>
      </c>
    </row>
    <row r="2290" spans="1:11" x14ac:dyDescent="0.3">
      <c r="A2290" t="s">
        <v>3384</v>
      </c>
      <c r="B2290" t="s">
        <v>468</v>
      </c>
      <c r="C2290" t="s">
        <v>312</v>
      </c>
      <c r="D2290">
        <v>4</v>
      </c>
      <c r="E2290" t="s">
        <v>18</v>
      </c>
      <c r="F2290" t="s">
        <v>5267</v>
      </c>
      <c r="G2290" t="s">
        <v>5240</v>
      </c>
      <c r="H2290">
        <v>73.33</v>
      </c>
      <c r="I2290" t="s">
        <v>5252</v>
      </c>
      <c r="J2290">
        <v>33</v>
      </c>
      <c r="K2290" t="s">
        <v>5254</v>
      </c>
    </row>
    <row r="2291" spans="1:11" x14ac:dyDescent="0.3">
      <c r="A2291" t="s">
        <v>3385</v>
      </c>
      <c r="B2291" t="s">
        <v>1006</v>
      </c>
      <c r="C2291" t="s">
        <v>69</v>
      </c>
      <c r="D2291">
        <v>4</v>
      </c>
      <c r="E2291" t="s">
        <v>34</v>
      </c>
      <c r="F2291" t="s">
        <v>5263</v>
      </c>
      <c r="G2291" t="s">
        <v>5241</v>
      </c>
      <c r="H2291">
        <v>73.63</v>
      </c>
      <c r="I2291" t="s">
        <v>5252</v>
      </c>
      <c r="J2291">
        <v>48</v>
      </c>
      <c r="K2291" t="s">
        <v>5251</v>
      </c>
    </row>
    <row r="2292" spans="1:11" x14ac:dyDescent="0.3">
      <c r="A2292" t="s">
        <v>3386</v>
      </c>
      <c r="B2292" t="s">
        <v>1808</v>
      </c>
      <c r="C2292" t="s">
        <v>27</v>
      </c>
      <c r="D2292">
        <v>3</v>
      </c>
      <c r="E2292" t="s">
        <v>18</v>
      </c>
      <c r="F2292" t="s">
        <v>5264</v>
      </c>
      <c r="G2292" t="s">
        <v>5241</v>
      </c>
      <c r="H2292">
        <v>218.72</v>
      </c>
      <c r="I2292" t="s">
        <v>5248</v>
      </c>
      <c r="J2292">
        <v>42</v>
      </c>
      <c r="K2292" t="s">
        <v>5251</v>
      </c>
    </row>
    <row r="2293" spans="1:11" x14ac:dyDescent="0.3">
      <c r="A2293" t="s">
        <v>3387</v>
      </c>
      <c r="B2293" t="s">
        <v>206</v>
      </c>
      <c r="C2293" t="s">
        <v>179</v>
      </c>
      <c r="D2293">
        <v>2</v>
      </c>
      <c r="E2293" t="s">
        <v>8</v>
      </c>
      <c r="F2293" t="s">
        <v>5272</v>
      </c>
      <c r="G2293" t="s">
        <v>5242</v>
      </c>
      <c r="H2293">
        <v>201.61</v>
      </c>
      <c r="I2293" t="s">
        <v>5252</v>
      </c>
      <c r="J2293">
        <v>47</v>
      </c>
      <c r="K2293" t="s">
        <v>5257</v>
      </c>
    </row>
    <row r="2294" spans="1:11" x14ac:dyDescent="0.3">
      <c r="A2294" t="s">
        <v>3388</v>
      </c>
      <c r="B2294" t="s">
        <v>1237</v>
      </c>
      <c r="C2294" t="s">
        <v>77</v>
      </c>
      <c r="D2294">
        <v>2</v>
      </c>
      <c r="E2294" t="s">
        <v>8</v>
      </c>
      <c r="F2294" t="s">
        <v>5282</v>
      </c>
      <c r="G2294" t="s">
        <v>5242</v>
      </c>
      <c r="H2294">
        <v>53.17</v>
      </c>
      <c r="I2294" t="s">
        <v>5252</v>
      </c>
      <c r="J2294">
        <v>33</v>
      </c>
      <c r="K2294" t="s">
        <v>5250</v>
      </c>
    </row>
    <row r="2295" spans="1:11" x14ac:dyDescent="0.3">
      <c r="A2295" t="s">
        <v>3389</v>
      </c>
      <c r="B2295" t="s">
        <v>431</v>
      </c>
      <c r="C2295" t="s">
        <v>139</v>
      </c>
      <c r="D2295">
        <v>3</v>
      </c>
      <c r="E2295" t="s">
        <v>18</v>
      </c>
      <c r="F2295" t="s">
        <v>5279</v>
      </c>
      <c r="G2295" t="s">
        <v>5242</v>
      </c>
      <c r="H2295">
        <v>75.5</v>
      </c>
      <c r="I2295" t="s">
        <v>5248</v>
      </c>
      <c r="J2295">
        <v>25</v>
      </c>
      <c r="K2295" t="s">
        <v>5251</v>
      </c>
    </row>
    <row r="2296" spans="1:11" x14ac:dyDescent="0.3">
      <c r="A2296" t="s">
        <v>3390</v>
      </c>
      <c r="B2296" t="s">
        <v>3055</v>
      </c>
      <c r="C2296" t="s">
        <v>58</v>
      </c>
      <c r="D2296">
        <v>5</v>
      </c>
      <c r="E2296" t="s">
        <v>18</v>
      </c>
      <c r="F2296" t="s">
        <v>5280</v>
      </c>
      <c r="G2296" t="s">
        <v>5241</v>
      </c>
      <c r="H2296">
        <v>186.99</v>
      </c>
      <c r="I2296" t="s">
        <v>5248</v>
      </c>
      <c r="J2296">
        <v>65</v>
      </c>
      <c r="K2296" t="s">
        <v>5255</v>
      </c>
    </row>
    <row r="2297" spans="1:11" x14ac:dyDescent="0.3">
      <c r="A2297" t="s">
        <v>3391</v>
      </c>
      <c r="B2297" t="s">
        <v>3021</v>
      </c>
      <c r="C2297" t="s">
        <v>21</v>
      </c>
      <c r="D2297">
        <v>2</v>
      </c>
      <c r="E2297" t="s">
        <v>34</v>
      </c>
      <c r="F2297" t="s">
        <v>5271</v>
      </c>
      <c r="G2297" t="s">
        <v>5242</v>
      </c>
      <c r="H2297">
        <v>199.76</v>
      </c>
      <c r="I2297" t="s">
        <v>5248</v>
      </c>
      <c r="J2297">
        <v>29</v>
      </c>
      <c r="K2297" t="s">
        <v>5250</v>
      </c>
    </row>
    <row r="2298" spans="1:11" x14ac:dyDescent="0.3">
      <c r="A2298" t="s">
        <v>3392</v>
      </c>
      <c r="B2298" t="s">
        <v>1201</v>
      </c>
      <c r="C2298" t="s">
        <v>242</v>
      </c>
      <c r="D2298">
        <v>1</v>
      </c>
      <c r="E2298" t="s">
        <v>18</v>
      </c>
      <c r="F2298" t="s">
        <v>5282</v>
      </c>
      <c r="G2298" t="s">
        <v>5242</v>
      </c>
      <c r="H2298">
        <v>36.659999999999997</v>
      </c>
      <c r="I2298" t="s">
        <v>5248</v>
      </c>
      <c r="J2298">
        <v>23</v>
      </c>
      <c r="K2298" t="s">
        <v>5256</v>
      </c>
    </row>
    <row r="2299" spans="1:11" x14ac:dyDescent="0.3">
      <c r="A2299" t="s">
        <v>3393</v>
      </c>
      <c r="B2299" t="s">
        <v>1138</v>
      </c>
      <c r="C2299" t="s">
        <v>585</v>
      </c>
      <c r="D2299">
        <v>4</v>
      </c>
      <c r="E2299" t="s">
        <v>18</v>
      </c>
      <c r="F2299" t="s">
        <v>5263</v>
      </c>
      <c r="G2299" t="s">
        <v>5241</v>
      </c>
      <c r="H2299">
        <v>71.150000000000006</v>
      </c>
      <c r="I2299" t="s">
        <v>5248</v>
      </c>
      <c r="J2299">
        <v>59</v>
      </c>
      <c r="K2299" t="s">
        <v>5255</v>
      </c>
    </row>
    <row r="2300" spans="1:11" x14ac:dyDescent="0.3">
      <c r="A2300" t="s">
        <v>3394</v>
      </c>
      <c r="B2300" t="s">
        <v>2372</v>
      </c>
      <c r="C2300" t="s">
        <v>288</v>
      </c>
      <c r="D2300">
        <v>3</v>
      </c>
      <c r="E2300" t="s">
        <v>8</v>
      </c>
      <c r="F2300" t="s">
        <v>5271</v>
      </c>
      <c r="G2300" t="s">
        <v>5242</v>
      </c>
      <c r="H2300">
        <v>35.049999999999997</v>
      </c>
      <c r="I2300" t="s">
        <v>5252</v>
      </c>
      <c r="J2300">
        <v>60</v>
      </c>
      <c r="K2300" t="s">
        <v>5254</v>
      </c>
    </row>
    <row r="2301" spans="1:11" x14ac:dyDescent="0.3">
      <c r="A2301" t="s">
        <v>3395</v>
      </c>
      <c r="B2301" t="s">
        <v>552</v>
      </c>
      <c r="C2301" t="s">
        <v>17</v>
      </c>
      <c r="D2301">
        <v>4</v>
      </c>
      <c r="E2301" t="s">
        <v>18</v>
      </c>
      <c r="F2301" t="s">
        <v>5269</v>
      </c>
      <c r="G2301" t="s">
        <v>5243</v>
      </c>
      <c r="H2301">
        <v>11.07</v>
      </c>
      <c r="I2301" t="s">
        <v>5252</v>
      </c>
      <c r="J2301">
        <v>54</v>
      </c>
      <c r="K2301" t="s">
        <v>5256</v>
      </c>
    </row>
    <row r="2302" spans="1:11" x14ac:dyDescent="0.3">
      <c r="A2302" t="s">
        <v>3396</v>
      </c>
      <c r="B2302" t="s">
        <v>385</v>
      </c>
      <c r="C2302" t="s">
        <v>159</v>
      </c>
      <c r="D2302">
        <v>4</v>
      </c>
      <c r="E2302" t="s">
        <v>8</v>
      </c>
      <c r="F2302" t="s">
        <v>5272</v>
      </c>
      <c r="G2302" t="s">
        <v>5242</v>
      </c>
      <c r="H2302">
        <v>287.13</v>
      </c>
      <c r="I2302" t="s">
        <v>5252</v>
      </c>
      <c r="J2302">
        <v>20</v>
      </c>
      <c r="K2302" t="s">
        <v>5257</v>
      </c>
    </row>
    <row r="2303" spans="1:11" x14ac:dyDescent="0.3">
      <c r="A2303" t="s">
        <v>3397</v>
      </c>
      <c r="B2303" t="s">
        <v>2421</v>
      </c>
      <c r="C2303" t="s">
        <v>111</v>
      </c>
      <c r="D2303">
        <v>2</v>
      </c>
      <c r="E2303" t="s">
        <v>18</v>
      </c>
      <c r="F2303" t="s">
        <v>5280</v>
      </c>
      <c r="G2303" t="s">
        <v>5241</v>
      </c>
      <c r="H2303">
        <v>289.83999999999997</v>
      </c>
      <c r="I2303" t="s">
        <v>5248</v>
      </c>
      <c r="J2303">
        <v>42</v>
      </c>
      <c r="K2303" t="s">
        <v>5251</v>
      </c>
    </row>
    <row r="2304" spans="1:11" x14ac:dyDescent="0.3">
      <c r="A2304" t="s">
        <v>3398</v>
      </c>
      <c r="B2304" t="s">
        <v>1194</v>
      </c>
      <c r="C2304" t="s">
        <v>27</v>
      </c>
      <c r="D2304">
        <v>4</v>
      </c>
      <c r="E2304" t="s">
        <v>8</v>
      </c>
      <c r="F2304" t="s">
        <v>5264</v>
      </c>
      <c r="G2304" t="s">
        <v>5241</v>
      </c>
      <c r="H2304">
        <v>218.72</v>
      </c>
      <c r="I2304" t="s">
        <v>5248</v>
      </c>
      <c r="J2304">
        <v>49</v>
      </c>
      <c r="K2304" t="s">
        <v>5251</v>
      </c>
    </row>
    <row r="2305" spans="1:11" x14ac:dyDescent="0.3">
      <c r="A2305" t="s">
        <v>3399</v>
      </c>
      <c r="B2305" t="s">
        <v>2823</v>
      </c>
      <c r="C2305" t="s">
        <v>145</v>
      </c>
      <c r="D2305">
        <v>1</v>
      </c>
      <c r="E2305" t="s">
        <v>8</v>
      </c>
      <c r="F2305" t="s">
        <v>5274</v>
      </c>
      <c r="G2305" t="s">
        <v>5244</v>
      </c>
      <c r="H2305">
        <v>258.77999999999997</v>
      </c>
      <c r="I2305" t="s">
        <v>5252</v>
      </c>
      <c r="J2305">
        <v>40</v>
      </c>
      <c r="K2305" t="s">
        <v>5255</v>
      </c>
    </row>
    <row r="2306" spans="1:11" x14ac:dyDescent="0.3">
      <c r="A2306" t="s">
        <v>3400</v>
      </c>
      <c r="B2306" t="s">
        <v>1757</v>
      </c>
      <c r="C2306" t="s">
        <v>83</v>
      </c>
      <c r="D2306">
        <v>1</v>
      </c>
      <c r="E2306" t="s">
        <v>34</v>
      </c>
      <c r="F2306" t="s">
        <v>5280</v>
      </c>
      <c r="G2306" t="s">
        <v>5241</v>
      </c>
      <c r="H2306">
        <v>136.46</v>
      </c>
      <c r="I2306" t="s">
        <v>5252</v>
      </c>
      <c r="J2306">
        <v>65</v>
      </c>
      <c r="K2306" t="s">
        <v>5257</v>
      </c>
    </row>
    <row r="2307" spans="1:11" x14ac:dyDescent="0.3">
      <c r="A2307" t="s">
        <v>3401</v>
      </c>
      <c r="B2307" t="s">
        <v>3125</v>
      </c>
      <c r="C2307" t="s">
        <v>86</v>
      </c>
      <c r="D2307">
        <v>1</v>
      </c>
      <c r="E2307" t="s">
        <v>18</v>
      </c>
      <c r="F2307" t="s">
        <v>5272</v>
      </c>
      <c r="G2307" t="s">
        <v>5242</v>
      </c>
      <c r="H2307">
        <v>244.58</v>
      </c>
      <c r="I2307" t="s">
        <v>5252</v>
      </c>
      <c r="J2307">
        <v>24</v>
      </c>
      <c r="K2307" t="s">
        <v>5253</v>
      </c>
    </row>
    <row r="2308" spans="1:11" x14ac:dyDescent="0.3">
      <c r="A2308" t="s">
        <v>3402</v>
      </c>
      <c r="B2308" t="s">
        <v>1694</v>
      </c>
      <c r="C2308" t="s">
        <v>40</v>
      </c>
      <c r="D2308">
        <v>3</v>
      </c>
      <c r="E2308" t="s">
        <v>18</v>
      </c>
      <c r="F2308" t="s">
        <v>5265</v>
      </c>
      <c r="G2308" t="s">
        <v>5242</v>
      </c>
      <c r="H2308">
        <v>228.3</v>
      </c>
      <c r="I2308" t="s">
        <v>5248</v>
      </c>
      <c r="J2308">
        <v>58</v>
      </c>
      <c r="K2308" t="s">
        <v>5255</v>
      </c>
    </row>
    <row r="2309" spans="1:11" x14ac:dyDescent="0.3">
      <c r="A2309" t="s">
        <v>3403</v>
      </c>
      <c r="B2309" t="s">
        <v>455</v>
      </c>
      <c r="C2309" t="s">
        <v>127</v>
      </c>
      <c r="D2309">
        <v>1</v>
      </c>
      <c r="E2309" t="s">
        <v>8</v>
      </c>
      <c r="F2309" t="s">
        <v>5270</v>
      </c>
      <c r="G2309" t="s">
        <v>5243</v>
      </c>
      <c r="H2309">
        <v>34.61</v>
      </c>
      <c r="I2309" t="s">
        <v>5248</v>
      </c>
      <c r="J2309">
        <v>51</v>
      </c>
      <c r="K2309" t="s">
        <v>5256</v>
      </c>
    </row>
    <row r="2310" spans="1:11" x14ac:dyDescent="0.3">
      <c r="A2310" t="s">
        <v>3404</v>
      </c>
      <c r="B2310" t="s">
        <v>2697</v>
      </c>
      <c r="C2310" t="s">
        <v>288</v>
      </c>
      <c r="D2310">
        <v>1</v>
      </c>
      <c r="E2310" t="s">
        <v>8</v>
      </c>
      <c r="F2310" t="s">
        <v>5271</v>
      </c>
      <c r="G2310" t="s">
        <v>5242</v>
      </c>
      <c r="H2310">
        <v>35.049999999999997</v>
      </c>
      <c r="I2310" t="s">
        <v>5248</v>
      </c>
      <c r="J2310">
        <v>40</v>
      </c>
      <c r="K2310" t="s">
        <v>5255</v>
      </c>
    </row>
    <row r="2311" spans="1:11" x14ac:dyDescent="0.3">
      <c r="A2311" t="s">
        <v>3405</v>
      </c>
      <c r="B2311" t="s">
        <v>2823</v>
      </c>
      <c r="C2311" t="s">
        <v>7</v>
      </c>
      <c r="D2311">
        <v>5</v>
      </c>
      <c r="E2311" t="s">
        <v>8</v>
      </c>
      <c r="F2311" t="s">
        <v>5280</v>
      </c>
      <c r="G2311" t="s">
        <v>5241</v>
      </c>
      <c r="H2311">
        <v>59.03</v>
      </c>
      <c r="I2311" t="s">
        <v>5252</v>
      </c>
      <c r="J2311">
        <v>40</v>
      </c>
      <c r="K2311" t="s">
        <v>5255</v>
      </c>
    </row>
    <row r="2312" spans="1:11" x14ac:dyDescent="0.3">
      <c r="A2312" t="s">
        <v>3406</v>
      </c>
      <c r="B2312" t="s">
        <v>512</v>
      </c>
      <c r="C2312" t="s">
        <v>230</v>
      </c>
      <c r="D2312">
        <v>4</v>
      </c>
      <c r="E2312" t="s">
        <v>18</v>
      </c>
      <c r="F2312" t="s">
        <v>5271</v>
      </c>
      <c r="G2312" t="s">
        <v>5242</v>
      </c>
      <c r="H2312">
        <v>58.6</v>
      </c>
      <c r="I2312" t="s">
        <v>5252</v>
      </c>
      <c r="J2312">
        <v>27</v>
      </c>
      <c r="K2312" t="s">
        <v>5255</v>
      </c>
    </row>
    <row r="2313" spans="1:11" x14ac:dyDescent="0.3">
      <c r="A2313" t="s">
        <v>3407</v>
      </c>
      <c r="B2313" t="s">
        <v>187</v>
      </c>
      <c r="C2313" t="s">
        <v>27</v>
      </c>
      <c r="D2313">
        <v>3</v>
      </c>
      <c r="E2313" t="s">
        <v>34</v>
      </c>
      <c r="F2313" t="s">
        <v>5264</v>
      </c>
      <c r="G2313" t="s">
        <v>5241</v>
      </c>
      <c r="H2313">
        <v>218.72</v>
      </c>
      <c r="I2313" t="s">
        <v>5252</v>
      </c>
      <c r="J2313">
        <v>26</v>
      </c>
      <c r="K2313" t="s">
        <v>5251</v>
      </c>
    </row>
    <row r="2314" spans="1:11" x14ac:dyDescent="0.3">
      <c r="A2314" t="s">
        <v>3408</v>
      </c>
      <c r="B2314" t="s">
        <v>3409</v>
      </c>
      <c r="C2314" t="s">
        <v>986</v>
      </c>
      <c r="D2314">
        <v>5</v>
      </c>
      <c r="E2314" t="s">
        <v>18</v>
      </c>
      <c r="F2314" t="s">
        <v>5274</v>
      </c>
      <c r="G2314" t="s">
        <v>5244</v>
      </c>
      <c r="H2314">
        <v>48.44</v>
      </c>
      <c r="I2314" t="s">
        <v>5248</v>
      </c>
      <c r="J2314">
        <v>23</v>
      </c>
      <c r="K2314" t="s">
        <v>5255</v>
      </c>
    </row>
    <row r="2315" spans="1:11" x14ac:dyDescent="0.3">
      <c r="A2315" t="s">
        <v>3410</v>
      </c>
      <c r="B2315" t="s">
        <v>991</v>
      </c>
      <c r="C2315" t="s">
        <v>77</v>
      </c>
      <c r="D2315">
        <v>5</v>
      </c>
      <c r="E2315" t="s">
        <v>18</v>
      </c>
      <c r="F2315" t="s">
        <v>5282</v>
      </c>
      <c r="G2315" t="s">
        <v>5242</v>
      </c>
      <c r="H2315">
        <v>53.17</v>
      </c>
      <c r="I2315" t="s">
        <v>5248</v>
      </c>
      <c r="J2315">
        <v>49</v>
      </c>
      <c r="K2315" t="s">
        <v>5256</v>
      </c>
    </row>
    <row r="2316" spans="1:11" x14ac:dyDescent="0.3">
      <c r="A2316" t="s">
        <v>3411</v>
      </c>
      <c r="B2316" t="s">
        <v>96</v>
      </c>
      <c r="C2316" t="s">
        <v>103</v>
      </c>
      <c r="D2316">
        <v>4</v>
      </c>
      <c r="E2316" t="s">
        <v>34</v>
      </c>
      <c r="F2316" t="s">
        <v>5275</v>
      </c>
      <c r="G2316" t="s">
        <v>5240</v>
      </c>
      <c r="H2316">
        <v>201.16</v>
      </c>
      <c r="I2316" t="s">
        <v>5248</v>
      </c>
      <c r="J2316">
        <v>53</v>
      </c>
      <c r="K2316" t="s">
        <v>5256</v>
      </c>
    </row>
    <row r="2317" spans="1:11" x14ac:dyDescent="0.3">
      <c r="A2317" t="s">
        <v>3412</v>
      </c>
      <c r="B2317" t="s">
        <v>57</v>
      </c>
      <c r="C2317" t="s">
        <v>755</v>
      </c>
      <c r="D2317">
        <v>4</v>
      </c>
      <c r="E2317" t="s">
        <v>18</v>
      </c>
      <c r="F2317" t="s">
        <v>5275</v>
      </c>
      <c r="G2317" t="s">
        <v>5240</v>
      </c>
      <c r="H2317">
        <v>27.81</v>
      </c>
      <c r="I2317" t="s">
        <v>5248</v>
      </c>
      <c r="J2317">
        <v>42</v>
      </c>
      <c r="K2317" t="s">
        <v>5254</v>
      </c>
    </row>
    <row r="2318" spans="1:11" x14ac:dyDescent="0.3">
      <c r="A2318" t="s">
        <v>3413</v>
      </c>
      <c r="B2318" t="s">
        <v>340</v>
      </c>
      <c r="C2318" t="s">
        <v>212</v>
      </c>
      <c r="D2318">
        <v>4</v>
      </c>
      <c r="E2318" t="s">
        <v>18</v>
      </c>
      <c r="F2318" t="s">
        <v>5282</v>
      </c>
      <c r="G2318" t="s">
        <v>5242</v>
      </c>
      <c r="H2318">
        <v>202.74</v>
      </c>
      <c r="I2318" t="s">
        <v>5248</v>
      </c>
      <c r="J2318">
        <v>52</v>
      </c>
      <c r="K2318" t="s">
        <v>5257</v>
      </c>
    </row>
    <row r="2319" spans="1:11" x14ac:dyDescent="0.3">
      <c r="A2319" t="s">
        <v>3414</v>
      </c>
      <c r="B2319" t="s">
        <v>1006</v>
      </c>
      <c r="C2319" t="s">
        <v>24</v>
      </c>
      <c r="D2319">
        <v>3</v>
      </c>
      <c r="E2319" t="s">
        <v>34</v>
      </c>
      <c r="F2319" t="s">
        <v>5281</v>
      </c>
      <c r="G2319" t="s">
        <v>5241</v>
      </c>
      <c r="H2319">
        <v>65.989999999999995</v>
      </c>
      <c r="I2319" t="s">
        <v>5252</v>
      </c>
      <c r="J2319">
        <v>48</v>
      </c>
      <c r="K2319" t="s">
        <v>5251</v>
      </c>
    </row>
    <row r="2320" spans="1:11" x14ac:dyDescent="0.3">
      <c r="A2320" t="s">
        <v>3415</v>
      </c>
      <c r="B2320" t="s">
        <v>3416</v>
      </c>
      <c r="C2320" t="s">
        <v>58</v>
      </c>
      <c r="D2320">
        <v>2</v>
      </c>
      <c r="E2320" t="s">
        <v>18</v>
      </c>
      <c r="F2320" t="s">
        <v>5280</v>
      </c>
      <c r="G2320" t="s">
        <v>5241</v>
      </c>
      <c r="H2320">
        <v>186.99</v>
      </c>
      <c r="I2320" t="s">
        <v>5252</v>
      </c>
      <c r="J2320">
        <v>30</v>
      </c>
      <c r="K2320" t="s">
        <v>5250</v>
      </c>
    </row>
    <row r="2321" spans="1:11" x14ac:dyDescent="0.3">
      <c r="A2321" t="s">
        <v>3417</v>
      </c>
      <c r="B2321" t="s">
        <v>3418</v>
      </c>
      <c r="C2321" t="s">
        <v>185</v>
      </c>
      <c r="D2321">
        <v>2</v>
      </c>
      <c r="E2321" t="s">
        <v>18</v>
      </c>
      <c r="F2321" t="s">
        <v>5263</v>
      </c>
      <c r="G2321" t="s">
        <v>5241</v>
      </c>
      <c r="H2321">
        <v>206.76</v>
      </c>
      <c r="I2321" t="s">
        <v>5248</v>
      </c>
      <c r="J2321">
        <v>29</v>
      </c>
      <c r="K2321" t="s">
        <v>5253</v>
      </c>
    </row>
    <row r="2322" spans="1:11" x14ac:dyDescent="0.3">
      <c r="A2322" t="s">
        <v>3419</v>
      </c>
      <c r="B2322" t="s">
        <v>3420</v>
      </c>
      <c r="C2322" t="s">
        <v>755</v>
      </c>
      <c r="D2322">
        <v>1</v>
      </c>
      <c r="E2322" t="s">
        <v>8</v>
      </c>
      <c r="F2322" t="s">
        <v>5275</v>
      </c>
      <c r="G2322" t="s">
        <v>5240</v>
      </c>
      <c r="H2322">
        <v>27.81</v>
      </c>
      <c r="I2322" t="s">
        <v>5252</v>
      </c>
      <c r="J2322">
        <v>56</v>
      </c>
      <c r="K2322" t="s">
        <v>5249</v>
      </c>
    </row>
    <row r="2323" spans="1:11" x14ac:dyDescent="0.3">
      <c r="A2323" t="s">
        <v>3421</v>
      </c>
      <c r="B2323" t="s">
        <v>769</v>
      </c>
      <c r="C2323" t="s">
        <v>61</v>
      </c>
      <c r="D2323">
        <v>1</v>
      </c>
      <c r="E2323" t="s">
        <v>18</v>
      </c>
      <c r="F2323" t="s">
        <v>5266</v>
      </c>
      <c r="G2323" t="s">
        <v>5241</v>
      </c>
      <c r="H2323">
        <v>79</v>
      </c>
      <c r="I2323" t="s">
        <v>5252</v>
      </c>
      <c r="J2323">
        <v>47</v>
      </c>
      <c r="K2323" t="s">
        <v>5255</v>
      </c>
    </row>
    <row r="2324" spans="1:11" x14ac:dyDescent="0.3">
      <c r="A2324" t="s">
        <v>3422</v>
      </c>
      <c r="B2324" t="s">
        <v>3423</v>
      </c>
      <c r="C2324" t="s">
        <v>986</v>
      </c>
      <c r="D2324">
        <v>3</v>
      </c>
      <c r="E2324" t="s">
        <v>18</v>
      </c>
      <c r="F2324" t="s">
        <v>5274</v>
      </c>
      <c r="G2324" t="s">
        <v>5244</v>
      </c>
      <c r="H2324">
        <v>48.44</v>
      </c>
      <c r="I2324" t="s">
        <v>5248</v>
      </c>
      <c r="J2324">
        <v>59</v>
      </c>
      <c r="K2324" t="s">
        <v>5250</v>
      </c>
    </row>
    <row r="2325" spans="1:11" x14ac:dyDescent="0.3">
      <c r="A2325" t="s">
        <v>3424</v>
      </c>
      <c r="B2325" t="s">
        <v>1633</v>
      </c>
      <c r="C2325" t="s">
        <v>299</v>
      </c>
      <c r="D2325">
        <v>2</v>
      </c>
      <c r="E2325" t="s">
        <v>34</v>
      </c>
      <c r="F2325" t="s">
        <v>5263</v>
      </c>
      <c r="G2325" t="s">
        <v>5241</v>
      </c>
      <c r="H2325">
        <v>50.58</v>
      </c>
      <c r="I2325" t="s">
        <v>5248</v>
      </c>
      <c r="J2325">
        <v>33</v>
      </c>
      <c r="K2325" t="s">
        <v>5253</v>
      </c>
    </row>
    <row r="2326" spans="1:11" x14ac:dyDescent="0.3">
      <c r="A2326" t="s">
        <v>3425</v>
      </c>
      <c r="B2326" t="s">
        <v>588</v>
      </c>
      <c r="C2326" t="s">
        <v>456</v>
      </c>
      <c r="D2326">
        <v>1</v>
      </c>
      <c r="E2326" t="s">
        <v>34</v>
      </c>
      <c r="F2326" t="s">
        <v>5274</v>
      </c>
      <c r="G2326" t="s">
        <v>5244</v>
      </c>
      <c r="H2326">
        <v>137.77000000000001</v>
      </c>
      <c r="I2326" t="s">
        <v>5248</v>
      </c>
      <c r="J2326">
        <v>55</v>
      </c>
      <c r="K2326" t="s">
        <v>5251</v>
      </c>
    </row>
    <row r="2327" spans="1:11" x14ac:dyDescent="0.3">
      <c r="A2327" t="s">
        <v>3426</v>
      </c>
      <c r="B2327" t="s">
        <v>1425</v>
      </c>
      <c r="C2327" t="s">
        <v>27</v>
      </c>
      <c r="D2327">
        <v>3</v>
      </c>
      <c r="E2327" t="s">
        <v>34</v>
      </c>
      <c r="F2327" t="s">
        <v>5264</v>
      </c>
      <c r="G2327" t="s">
        <v>5241</v>
      </c>
      <c r="H2327">
        <v>218.72</v>
      </c>
      <c r="I2327" t="s">
        <v>5248</v>
      </c>
      <c r="J2327">
        <v>62</v>
      </c>
      <c r="K2327" t="s">
        <v>5257</v>
      </c>
    </row>
    <row r="2328" spans="1:11" x14ac:dyDescent="0.3">
      <c r="A2328" t="s">
        <v>3427</v>
      </c>
      <c r="B2328" t="s">
        <v>131</v>
      </c>
      <c r="C2328" t="s">
        <v>755</v>
      </c>
      <c r="D2328">
        <v>3</v>
      </c>
      <c r="E2328" t="s">
        <v>8</v>
      </c>
      <c r="F2328" t="s">
        <v>5275</v>
      </c>
      <c r="G2328" t="s">
        <v>5240</v>
      </c>
      <c r="H2328">
        <v>27.81</v>
      </c>
      <c r="I2328" t="s">
        <v>5252</v>
      </c>
      <c r="J2328">
        <v>37</v>
      </c>
      <c r="K2328" t="s">
        <v>5256</v>
      </c>
    </row>
    <row r="2329" spans="1:11" x14ac:dyDescent="0.3">
      <c r="A2329" t="s">
        <v>3428</v>
      </c>
      <c r="B2329" t="s">
        <v>3429</v>
      </c>
      <c r="C2329" t="s">
        <v>277</v>
      </c>
      <c r="D2329">
        <v>1</v>
      </c>
      <c r="E2329" t="s">
        <v>8</v>
      </c>
      <c r="F2329" t="s">
        <v>5275</v>
      </c>
      <c r="G2329" t="s">
        <v>5240</v>
      </c>
      <c r="H2329">
        <v>269.83999999999997</v>
      </c>
      <c r="I2329" t="s">
        <v>5248</v>
      </c>
      <c r="J2329">
        <v>30</v>
      </c>
      <c r="K2329" t="s">
        <v>5249</v>
      </c>
    </row>
    <row r="2330" spans="1:11" x14ac:dyDescent="0.3">
      <c r="A2330" t="s">
        <v>3430</v>
      </c>
      <c r="B2330" t="s">
        <v>3138</v>
      </c>
      <c r="C2330" t="s">
        <v>394</v>
      </c>
      <c r="D2330">
        <v>2</v>
      </c>
      <c r="E2330" t="s">
        <v>18</v>
      </c>
      <c r="F2330" t="s">
        <v>5279</v>
      </c>
      <c r="G2330" t="s">
        <v>5242</v>
      </c>
      <c r="H2330">
        <v>235.36</v>
      </c>
      <c r="I2330" t="s">
        <v>5248</v>
      </c>
      <c r="J2330">
        <v>55</v>
      </c>
      <c r="K2330" t="s">
        <v>5251</v>
      </c>
    </row>
    <row r="2331" spans="1:11" x14ac:dyDescent="0.3">
      <c r="A2331" t="s">
        <v>3431</v>
      </c>
      <c r="B2331" t="s">
        <v>1097</v>
      </c>
      <c r="C2331" t="s">
        <v>37</v>
      </c>
      <c r="D2331">
        <v>4</v>
      </c>
      <c r="E2331" t="s">
        <v>8</v>
      </c>
      <c r="F2331" t="s">
        <v>5277</v>
      </c>
      <c r="G2331" t="s">
        <v>5242</v>
      </c>
      <c r="H2331">
        <v>285.64</v>
      </c>
      <c r="I2331" t="s">
        <v>5252</v>
      </c>
      <c r="J2331">
        <v>27</v>
      </c>
      <c r="K2331" t="s">
        <v>5249</v>
      </c>
    </row>
    <row r="2332" spans="1:11" x14ac:dyDescent="0.3">
      <c r="A2332" t="s">
        <v>3432</v>
      </c>
      <c r="B2332" t="s">
        <v>1194</v>
      </c>
      <c r="C2332" t="s">
        <v>33</v>
      </c>
      <c r="D2332">
        <v>3</v>
      </c>
      <c r="E2332" t="s">
        <v>34</v>
      </c>
      <c r="F2332" t="s">
        <v>5273</v>
      </c>
      <c r="G2332" t="s">
        <v>5242</v>
      </c>
      <c r="H2332">
        <v>41.44</v>
      </c>
      <c r="I2332" t="s">
        <v>5248</v>
      </c>
      <c r="J2332">
        <v>49</v>
      </c>
      <c r="K2332" t="s">
        <v>5251</v>
      </c>
    </row>
    <row r="2333" spans="1:11" x14ac:dyDescent="0.3">
      <c r="A2333" t="s">
        <v>3433</v>
      </c>
      <c r="B2333" t="s">
        <v>2489</v>
      </c>
      <c r="C2333" t="s">
        <v>55</v>
      </c>
      <c r="D2333">
        <v>2</v>
      </c>
      <c r="E2333" t="s">
        <v>18</v>
      </c>
      <c r="F2333" t="s">
        <v>5263</v>
      </c>
      <c r="G2333" t="s">
        <v>5241</v>
      </c>
      <c r="H2333">
        <v>272.76</v>
      </c>
      <c r="I2333" t="s">
        <v>5248</v>
      </c>
      <c r="J2333">
        <v>36</v>
      </c>
      <c r="K2333" t="s">
        <v>5250</v>
      </c>
    </row>
    <row r="2334" spans="1:11" x14ac:dyDescent="0.3">
      <c r="A2334" t="s">
        <v>3434</v>
      </c>
      <c r="B2334" t="s">
        <v>3435</v>
      </c>
      <c r="C2334" t="s">
        <v>17</v>
      </c>
      <c r="D2334">
        <v>3</v>
      </c>
      <c r="E2334" t="s">
        <v>8</v>
      </c>
      <c r="F2334" t="s">
        <v>5269</v>
      </c>
      <c r="G2334" t="s">
        <v>5243</v>
      </c>
      <c r="H2334">
        <v>11.07</v>
      </c>
      <c r="I2334" t="s">
        <v>5252</v>
      </c>
      <c r="J2334">
        <v>59</v>
      </c>
      <c r="K2334" t="s">
        <v>5251</v>
      </c>
    </row>
    <row r="2335" spans="1:11" x14ac:dyDescent="0.3">
      <c r="A2335" t="s">
        <v>3436</v>
      </c>
      <c r="B2335" t="s">
        <v>2007</v>
      </c>
      <c r="C2335" t="s">
        <v>64</v>
      </c>
      <c r="D2335">
        <v>5</v>
      </c>
      <c r="E2335" t="s">
        <v>34</v>
      </c>
      <c r="F2335" t="s">
        <v>5274</v>
      </c>
      <c r="G2335" t="s">
        <v>5244</v>
      </c>
      <c r="H2335">
        <v>88.39</v>
      </c>
      <c r="I2335" t="s">
        <v>5248</v>
      </c>
      <c r="J2335">
        <v>63</v>
      </c>
      <c r="K2335" t="s">
        <v>5250</v>
      </c>
    </row>
    <row r="2336" spans="1:11" x14ac:dyDescent="0.3">
      <c r="A2336" t="s">
        <v>3437</v>
      </c>
      <c r="B2336" t="s">
        <v>1870</v>
      </c>
      <c r="C2336" t="s">
        <v>476</v>
      </c>
      <c r="D2336">
        <v>2</v>
      </c>
      <c r="E2336" t="s">
        <v>18</v>
      </c>
      <c r="F2336" t="s">
        <v>5268</v>
      </c>
      <c r="G2336" t="s">
        <v>5240</v>
      </c>
      <c r="H2336">
        <v>13.44</v>
      </c>
      <c r="I2336" t="s">
        <v>5248</v>
      </c>
      <c r="J2336">
        <v>49</v>
      </c>
      <c r="K2336" t="s">
        <v>5257</v>
      </c>
    </row>
    <row r="2337" spans="1:11" x14ac:dyDescent="0.3">
      <c r="A2337" t="s">
        <v>3438</v>
      </c>
      <c r="B2337" t="s">
        <v>1496</v>
      </c>
      <c r="C2337" t="s">
        <v>174</v>
      </c>
      <c r="D2337">
        <v>3</v>
      </c>
      <c r="E2337" t="s">
        <v>34</v>
      </c>
      <c r="F2337" t="s">
        <v>5279</v>
      </c>
      <c r="G2337" t="s">
        <v>5242</v>
      </c>
      <c r="H2337">
        <v>277.58</v>
      </c>
      <c r="I2337" t="s">
        <v>5252</v>
      </c>
      <c r="J2337">
        <v>43</v>
      </c>
      <c r="K2337" t="s">
        <v>5250</v>
      </c>
    </row>
    <row r="2338" spans="1:11" x14ac:dyDescent="0.3">
      <c r="A2338" t="s">
        <v>3439</v>
      </c>
      <c r="B2338" t="s">
        <v>1668</v>
      </c>
      <c r="C2338" t="s">
        <v>55</v>
      </c>
      <c r="D2338">
        <v>1</v>
      </c>
      <c r="E2338" t="s">
        <v>18</v>
      </c>
      <c r="F2338" t="s">
        <v>5263</v>
      </c>
      <c r="G2338" t="s">
        <v>5241</v>
      </c>
      <c r="H2338">
        <v>272.76</v>
      </c>
      <c r="I2338" t="s">
        <v>5252</v>
      </c>
      <c r="J2338">
        <v>29</v>
      </c>
      <c r="K2338" t="s">
        <v>5253</v>
      </c>
    </row>
    <row r="2339" spans="1:11" x14ac:dyDescent="0.3">
      <c r="A2339" t="s">
        <v>3440</v>
      </c>
      <c r="B2339" t="s">
        <v>192</v>
      </c>
      <c r="C2339" t="s">
        <v>476</v>
      </c>
      <c r="D2339">
        <v>2</v>
      </c>
      <c r="E2339" t="s">
        <v>8</v>
      </c>
      <c r="F2339" t="s">
        <v>5268</v>
      </c>
      <c r="G2339" t="s">
        <v>5240</v>
      </c>
      <c r="H2339">
        <v>13.44</v>
      </c>
      <c r="I2339" t="s">
        <v>5248</v>
      </c>
      <c r="J2339">
        <v>51</v>
      </c>
      <c r="K2339" t="s">
        <v>5254</v>
      </c>
    </row>
    <row r="2340" spans="1:11" x14ac:dyDescent="0.3">
      <c r="A2340" t="s">
        <v>3441</v>
      </c>
      <c r="B2340" t="s">
        <v>3442</v>
      </c>
      <c r="C2340" t="s">
        <v>44</v>
      </c>
      <c r="D2340">
        <v>5</v>
      </c>
      <c r="E2340" t="s">
        <v>18</v>
      </c>
      <c r="F2340" t="s">
        <v>5273</v>
      </c>
      <c r="G2340" t="s">
        <v>5242</v>
      </c>
      <c r="H2340">
        <v>168.81</v>
      </c>
      <c r="I2340" t="s">
        <v>5252</v>
      </c>
      <c r="J2340">
        <v>41</v>
      </c>
      <c r="K2340" t="s">
        <v>5250</v>
      </c>
    </row>
    <row r="2341" spans="1:11" x14ac:dyDescent="0.3">
      <c r="A2341" t="s">
        <v>3443</v>
      </c>
      <c r="B2341" t="s">
        <v>2657</v>
      </c>
      <c r="C2341" t="s">
        <v>27</v>
      </c>
      <c r="D2341">
        <v>5</v>
      </c>
      <c r="E2341" t="s">
        <v>34</v>
      </c>
      <c r="F2341" t="s">
        <v>5264</v>
      </c>
      <c r="G2341" t="s">
        <v>5241</v>
      </c>
      <c r="H2341">
        <v>218.72</v>
      </c>
      <c r="I2341" t="s">
        <v>5248</v>
      </c>
      <c r="J2341">
        <v>53</v>
      </c>
      <c r="K2341" t="s">
        <v>5254</v>
      </c>
    </row>
    <row r="2342" spans="1:11" x14ac:dyDescent="0.3">
      <c r="A2342" t="s">
        <v>3444</v>
      </c>
      <c r="B2342" t="s">
        <v>88</v>
      </c>
      <c r="C2342" t="s">
        <v>7</v>
      </c>
      <c r="D2342">
        <v>4</v>
      </c>
      <c r="E2342" t="s">
        <v>34</v>
      </c>
      <c r="F2342" t="s">
        <v>5280</v>
      </c>
      <c r="G2342" t="s">
        <v>5241</v>
      </c>
      <c r="H2342">
        <v>59.03</v>
      </c>
      <c r="I2342" t="s">
        <v>5252</v>
      </c>
      <c r="J2342">
        <v>48</v>
      </c>
      <c r="K2342" t="s">
        <v>5251</v>
      </c>
    </row>
    <row r="2343" spans="1:11" x14ac:dyDescent="0.3">
      <c r="A2343" t="s">
        <v>3445</v>
      </c>
      <c r="B2343" t="s">
        <v>660</v>
      </c>
      <c r="C2343" t="s">
        <v>209</v>
      </c>
      <c r="D2343">
        <v>5</v>
      </c>
      <c r="E2343" t="s">
        <v>18</v>
      </c>
      <c r="F2343" t="s">
        <v>5271</v>
      </c>
      <c r="G2343" t="s">
        <v>5242</v>
      </c>
      <c r="H2343">
        <v>40.130000000000003</v>
      </c>
      <c r="I2343" t="s">
        <v>5252</v>
      </c>
      <c r="J2343">
        <v>42</v>
      </c>
      <c r="K2343" t="s">
        <v>5254</v>
      </c>
    </row>
    <row r="2344" spans="1:11" x14ac:dyDescent="0.3">
      <c r="A2344" t="s">
        <v>3446</v>
      </c>
      <c r="B2344" t="s">
        <v>276</v>
      </c>
      <c r="C2344" t="s">
        <v>288</v>
      </c>
      <c r="D2344">
        <v>1</v>
      </c>
      <c r="E2344" t="s">
        <v>18</v>
      </c>
      <c r="F2344" t="s">
        <v>5271</v>
      </c>
      <c r="G2344" t="s">
        <v>5242</v>
      </c>
      <c r="H2344">
        <v>35.049999999999997</v>
      </c>
      <c r="I2344" t="s">
        <v>5252</v>
      </c>
      <c r="J2344">
        <v>41</v>
      </c>
      <c r="K2344" t="s">
        <v>5257</v>
      </c>
    </row>
    <row r="2345" spans="1:11" x14ac:dyDescent="0.3">
      <c r="A2345" t="s">
        <v>3447</v>
      </c>
      <c r="B2345" t="s">
        <v>3040</v>
      </c>
      <c r="C2345" t="s">
        <v>212</v>
      </c>
      <c r="D2345">
        <v>4</v>
      </c>
      <c r="E2345" t="s">
        <v>18</v>
      </c>
      <c r="F2345" t="s">
        <v>5282</v>
      </c>
      <c r="G2345" t="s">
        <v>5242</v>
      </c>
      <c r="H2345">
        <v>202.74</v>
      </c>
      <c r="I2345" t="s">
        <v>5252</v>
      </c>
      <c r="J2345">
        <v>41</v>
      </c>
      <c r="K2345" t="s">
        <v>5250</v>
      </c>
    </row>
    <row r="2346" spans="1:11" x14ac:dyDescent="0.3">
      <c r="A2346" t="s">
        <v>3448</v>
      </c>
      <c r="B2346" t="s">
        <v>975</v>
      </c>
      <c r="C2346" t="s">
        <v>14</v>
      </c>
      <c r="D2346">
        <v>3</v>
      </c>
      <c r="E2346" t="s">
        <v>34</v>
      </c>
      <c r="F2346" t="s">
        <v>5266</v>
      </c>
      <c r="G2346" t="s">
        <v>5241</v>
      </c>
      <c r="H2346">
        <v>276.23</v>
      </c>
      <c r="I2346" t="s">
        <v>5248</v>
      </c>
      <c r="J2346">
        <v>39</v>
      </c>
      <c r="K2346" t="s">
        <v>5256</v>
      </c>
    </row>
    <row r="2347" spans="1:11" x14ac:dyDescent="0.3">
      <c r="A2347" t="s">
        <v>3449</v>
      </c>
      <c r="B2347" t="s">
        <v>721</v>
      </c>
      <c r="C2347" t="s">
        <v>446</v>
      </c>
      <c r="D2347">
        <v>3</v>
      </c>
      <c r="E2347" t="s">
        <v>34</v>
      </c>
      <c r="F2347" t="s">
        <v>5276</v>
      </c>
      <c r="G2347" t="s">
        <v>5244</v>
      </c>
      <c r="H2347">
        <v>233.44</v>
      </c>
      <c r="I2347" t="s">
        <v>5248</v>
      </c>
      <c r="J2347">
        <v>51</v>
      </c>
      <c r="K2347" t="s">
        <v>5249</v>
      </c>
    </row>
    <row r="2348" spans="1:11" x14ac:dyDescent="0.3">
      <c r="A2348" t="s">
        <v>3450</v>
      </c>
      <c r="B2348" t="s">
        <v>1262</v>
      </c>
      <c r="C2348" t="s">
        <v>14</v>
      </c>
      <c r="D2348">
        <v>5</v>
      </c>
      <c r="E2348" t="s">
        <v>18</v>
      </c>
      <c r="F2348" t="s">
        <v>5266</v>
      </c>
      <c r="G2348" t="s">
        <v>5241</v>
      </c>
      <c r="H2348">
        <v>276.23</v>
      </c>
      <c r="I2348" t="s">
        <v>5252</v>
      </c>
      <c r="J2348">
        <v>22</v>
      </c>
      <c r="K2348" t="s">
        <v>5257</v>
      </c>
    </row>
    <row r="2349" spans="1:11" x14ac:dyDescent="0.3">
      <c r="A2349" t="s">
        <v>3451</v>
      </c>
      <c r="B2349" t="s">
        <v>1928</v>
      </c>
      <c r="C2349" t="s">
        <v>55</v>
      </c>
      <c r="D2349">
        <v>5</v>
      </c>
      <c r="E2349" t="s">
        <v>8</v>
      </c>
      <c r="F2349" t="s">
        <v>5263</v>
      </c>
      <c r="G2349" t="s">
        <v>5241</v>
      </c>
      <c r="H2349">
        <v>272.76</v>
      </c>
      <c r="I2349" t="s">
        <v>5248</v>
      </c>
      <c r="J2349">
        <v>37</v>
      </c>
      <c r="K2349" t="s">
        <v>5254</v>
      </c>
    </row>
    <row r="2350" spans="1:11" x14ac:dyDescent="0.3">
      <c r="A2350" t="s">
        <v>3452</v>
      </c>
      <c r="B2350" t="s">
        <v>265</v>
      </c>
      <c r="C2350" t="s">
        <v>261</v>
      </c>
      <c r="D2350">
        <v>2</v>
      </c>
      <c r="E2350" t="s">
        <v>18</v>
      </c>
      <c r="F2350" t="s">
        <v>5271</v>
      </c>
      <c r="G2350" t="s">
        <v>5242</v>
      </c>
      <c r="H2350">
        <v>31.15</v>
      </c>
      <c r="I2350" t="s">
        <v>5252</v>
      </c>
      <c r="J2350">
        <v>62</v>
      </c>
      <c r="K2350" t="s">
        <v>5255</v>
      </c>
    </row>
    <row r="2351" spans="1:11" x14ac:dyDescent="0.3">
      <c r="A2351" t="s">
        <v>3453</v>
      </c>
      <c r="B2351" t="s">
        <v>2598</v>
      </c>
      <c r="C2351" t="s">
        <v>86</v>
      </c>
      <c r="D2351">
        <v>1</v>
      </c>
      <c r="E2351" t="s">
        <v>18</v>
      </c>
      <c r="F2351" t="s">
        <v>5272</v>
      </c>
      <c r="G2351" t="s">
        <v>5242</v>
      </c>
      <c r="H2351">
        <v>244.58</v>
      </c>
      <c r="I2351" t="s">
        <v>5252</v>
      </c>
      <c r="J2351">
        <v>48</v>
      </c>
      <c r="K2351" t="s">
        <v>5249</v>
      </c>
    </row>
    <row r="2352" spans="1:11" x14ac:dyDescent="0.3">
      <c r="A2352" t="s">
        <v>3454</v>
      </c>
      <c r="B2352" t="s">
        <v>1557</v>
      </c>
      <c r="C2352" t="s">
        <v>58</v>
      </c>
      <c r="D2352">
        <v>1</v>
      </c>
      <c r="E2352" t="s">
        <v>34</v>
      </c>
      <c r="F2352" t="s">
        <v>5280</v>
      </c>
      <c r="G2352" t="s">
        <v>5241</v>
      </c>
      <c r="H2352">
        <v>186.99</v>
      </c>
      <c r="I2352" t="s">
        <v>5252</v>
      </c>
      <c r="J2352">
        <v>20</v>
      </c>
      <c r="K2352" t="s">
        <v>5254</v>
      </c>
    </row>
    <row r="2353" spans="1:11" x14ac:dyDescent="0.3">
      <c r="A2353" t="s">
        <v>3455</v>
      </c>
      <c r="B2353" t="s">
        <v>3267</v>
      </c>
      <c r="C2353" t="s">
        <v>30</v>
      </c>
      <c r="D2353">
        <v>1</v>
      </c>
      <c r="E2353" t="s">
        <v>18</v>
      </c>
      <c r="F2353" t="s">
        <v>5275</v>
      </c>
      <c r="G2353" t="s">
        <v>5240</v>
      </c>
      <c r="H2353">
        <v>151.88</v>
      </c>
      <c r="I2353" t="s">
        <v>5252</v>
      </c>
      <c r="J2353">
        <v>62</v>
      </c>
      <c r="K2353" t="s">
        <v>5253</v>
      </c>
    </row>
    <row r="2354" spans="1:11" x14ac:dyDescent="0.3">
      <c r="A2354" t="s">
        <v>3456</v>
      </c>
      <c r="B2354" t="s">
        <v>807</v>
      </c>
      <c r="C2354" t="s">
        <v>195</v>
      </c>
      <c r="D2354">
        <v>5</v>
      </c>
      <c r="E2354" t="s">
        <v>18</v>
      </c>
      <c r="F2354" t="s">
        <v>5279</v>
      </c>
      <c r="G2354" t="s">
        <v>5242</v>
      </c>
      <c r="H2354">
        <v>165.04</v>
      </c>
      <c r="I2354" t="s">
        <v>5252</v>
      </c>
      <c r="J2354">
        <v>40</v>
      </c>
      <c r="K2354" t="s">
        <v>5254</v>
      </c>
    </row>
    <row r="2355" spans="1:11" x14ac:dyDescent="0.3">
      <c r="A2355" t="s">
        <v>3457</v>
      </c>
      <c r="B2355" t="s">
        <v>1346</v>
      </c>
      <c r="C2355" t="s">
        <v>64</v>
      </c>
      <c r="D2355">
        <v>4</v>
      </c>
      <c r="E2355" t="s">
        <v>34</v>
      </c>
      <c r="F2355" t="s">
        <v>5274</v>
      </c>
      <c r="G2355" t="s">
        <v>5244</v>
      </c>
      <c r="H2355">
        <v>88.39</v>
      </c>
      <c r="I2355" t="s">
        <v>5248</v>
      </c>
      <c r="J2355">
        <v>21</v>
      </c>
      <c r="K2355" t="s">
        <v>5250</v>
      </c>
    </row>
    <row r="2356" spans="1:11" x14ac:dyDescent="0.3">
      <c r="A2356" t="s">
        <v>3458</v>
      </c>
      <c r="B2356" t="s">
        <v>3459</v>
      </c>
      <c r="C2356" t="s">
        <v>94</v>
      </c>
      <c r="D2356">
        <v>5</v>
      </c>
      <c r="E2356" t="s">
        <v>34</v>
      </c>
      <c r="F2356" t="s">
        <v>5269</v>
      </c>
      <c r="G2356" t="s">
        <v>5243</v>
      </c>
      <c r="H2356">
        <v>97.4</v>
      </c>
      <c r="I2356" t="s">
        <v>5252</v>
      </c>
      <c r="J2356">
        <v>31</v>
      </c>
      <c r="K2356" t="s">
        <v>5256</v>
      </c>
    </row>
    <row r="2357" spans="1:11" x14ac:dyDescent="0.3">
      <c r="A2357" t="s">
        <v>3460</v>
      </c>
      <c r="B2357" t="s">
        <v>3461</v>
      </c>
      <c r="C2357" t="s">
        <v>33</v>
      </c>
      <c r="D2357">
        <v>1</v>
      </c>
      <c r="E2357" t="s">
        <v>18</v>
      </c>
      <c r="F2357" t="s">
        <v>5273</v>
      </c>
      <c r="G2357" t="s">
        <v>5242</v>
      </c>
      <c r="H2357">
        <v>41.44</v>
      </c>
      <c r="I2357" t="s">
        <v>5248</v>
      </c>
      <c r="J2357">
        <v>25</v>
      </c>
      <c r="K2357" t="s">
        <v>5253</v>
      </c>
    </row>
    <row r="2358" spans="1:11" x14ac:dyDescent="0.3">
      <c r="A2358" t="s">
        <v>3462</v>
      </c>
      <c r="B2358" t="s">
        <v>781</v>
      </c>
      <c r="C2358" t="s">
        <v>142</v>
      </c>
      <c r="D2358">
        <v>1</v>
      </c>
      <c r="E2358" t="s">
        <v>8</v>
      </c>
      <c r="F2358" t="s">
        <v>5274</v>
      </c>
      <c r="G2358" t="s">
        <v>5244</v>
      </c>
      <c r="H2358">
        <v>213.02</v>
      </c>
      <c r="I2358" t="s">
        <v>5252</v>
      </c>
      <c r="J2358">
        <v>24</v>
      </c>
      <c r="K2358" t="s">
        <v>5249</v>
      </c>
    </row>
    <row r="2359" spans="1:11" x14ac:dyDescent="0.3">
      <c r="A2359" t="s">
        <v>3463</v>
      </c>
      <c r="B2359" t="s">
        <v>1674</v>
      </c>
      <c r="C2359" t="s">
        <v>230</v>
      </c>
      <c r="D2359">
        <v>3</v>
      </c>
      <c r="E2359" t="s">
        <v>34</v>
      </c>
      <c r="F2359" t="s">
        <v>5271</v>
      </c>
      <c r="G2359" t="s">
        <v>5242</v>
      </c>
      <c r="H2359">
        <v>58.6</v>
      </c>
      <c r="I2359" t="s">
        <v>5252</v>
      </c>
      <c r="J2359">
        <v>37</v>
      </c>
      <c r="K2359" t="s">
        <v>5253</v>
      </c>
    </row>
    <row r="2360" spans="1:11" x14ac:dyDescent="0.3">
      <c r="A2360" t="s">
        <v>3464</v>
      </c>
      <c r="B2360" t="s">
        <v>750</v>
      </c>
      <c r="C2360" t="s">
        <v>52</v>
      </c>
      <c r="D2360">
        <v>4</v>
      </c>
      <c r="E2360" t="s">
        <v>8</v>
      </c>
      <c r="F2360" t="s">
        <v>5270</v>
      </c>
      <c r="G2360" t="s">
        <v>5243</v>
      </c>
      <c r="H2360">
        <v>196.26</v>
      </c>
      <c r="I2360" t="s">
        <v>5248</v>
      </c>
      <c r="J2360">
        <v>54</v>
      </c>
      <c r="K2360" t="s">
        <v>5255</v>
      </c>
    </row>
    <row r="2361" spans="1:11" x14ac:dyDescent="0.3">
      <c r="A2361" t="s">
        <v>3465</v>
      </c>
      <c r="B2361" t="s">
        <v>2427</v>
      </c>
      <c r="C2361" t="s">
        <v>174</v>
      </c>
      <c r="D2361">
        <v>1</v>
      </c>
      <c r="E2361" t="s">
        <v>18</v>
      </c>
      <c r="F2361" t="s">
        <v>5279</v>
      </c>
      <c r="G2361" t="s">
        <v>5242</v>
      </c>
      <c r="H2361">
        <v>277.58</v>
      </c>
      <c r="I2361" t="s">
        <v>5252</v>
      </c>
      <c r="J2361">
        <v>28</v>
      </c>
      <c r="K2361" t="s">
        <v>5250</v>
      </c>
    </row>
    <row r="2362" spans="1:11" x14ac:dyDescent="0.3">
      <c r="A2362" t="s">
        <v>3466</v>
      </c>
      <c r="B2362" t="s">
        <v>431</v>
      </c>
      <c r="C2362" t="s">
        <v>47</v>
      </c>
      <c r="D2362">
        <v>1</v>
      </c>
      <c r="E2362" t="s">
        <v>8</v>
      </c>
      <c r="F2362" t="s">
        <v>5281</v>
      </c>
      <c r="G2362" t="s">
        <v>5243</v>
      </c>
      <c r="H2362">
        <v>61.22</v>
      </c>
      <c r="I2362" t="s">
        <v>5248</v>
      </c>
      <c r="J2362">
        <v>25</v>
      </c>
      <c r="K2362" t="s">
        <v>5251</v>
      </c>
    </row>
    <row r="2363" spans="1:11" x14ac:dyDescent="0.3">
      <c r="A2363" t="s">
        <v>3467</v>
      </c>
      <c r="B2363" t="s">
        <v>246</v>
      </c>
      <c r="C2363" t="s">
        <v>55</v>
      </c>
      <c r="D2363">
        <v>2</v>
      </c>
      <c r="E2363" t="s">
        <v>8</v>
      </c>
      <c r="F2363" t="s">
        <v>5263</v>
      </c>
      <c r="G2363" t="s">
        <v>5241</v>
      </c>
      <c r="H2363">
        <v>272.76</v>
      </c>
      <c r="I2363" t="s">
        <v>5248</v>
      </c>
      <c r="J2363">
        <v>44</v>
      </c>
      <c r="K2363" t="s">
        <v>5253</v>
      </c>
    </row>
    <row r="2364" spans="1:11" x14ac:dyDescent="0.3">
      <c r="A2364" t="s">
        <v>3468</v>
      </c>
      <c r="B2364" t="s">
        <v>3007</v>
      </c>
      <c r="C2364" t="s">
        <v>94</v>
      </c>
      <c r="D2364">
        <v>1</v>
      </c>
      <c r="E2364" t="s">
        <v>18</v>
      </c>
      <c r="F2364" t="s">
        <v>5269</v>
      </c>
      <c r="G2364" t="s">
        <v>5243</v>
      </c>
      <c r="H2364">
        <v>97.4</v>
      </c>
      <c r="I2364" t="s">
        <v>5252</v>
      </c>
      <c r="J2364">
        <v>54</v>
      </c>
      <c r="K2364" t="s">
        <v>5250</v>
      </c>
    </row>
    <row r="2365" spans="1:11" x14ac:dyDescent="0.3">
      <c r="A2365" t="s">
        <v>3469</v>
      </c>
      <c r="B2365" t="s">
        <v>246</v>
      </c>
      <c r="C2365" t="s">
        <v>139</v>
      </c>
      <c r="D2365">
        <v>5</v>
      </c>
      <c r="E2365" t="s">
        <v>18</v>
      </c>
      <c r="F2365" t="s">
        <v>5279</v>
      </c>
      <c r="G2365" t="s">
        <v>5242</v>
      </c>
      <c r="H2365">
        <v>75.5</v>
      </c>
      <c r="I2365" t="s">
        <v>5248</v>
      </c>
      <c r="J2365">
        <v>44</v>
      </c>
      <c r="K2365" t="s">
        <v>5253</v>
      </c>
    </row>
    <row r="2366" spans="1:11" x14ac:dyDescent="0.3">
      <c r="A2366" t="s">
        <v>3470</v>
      </c>
      <c r="B2366" t="s">
        <v>1901</v>
      </c>
      <c r="C2366" t="s">
        <v>142</v>
      </c>
      <c r="D2366">
        <v>5</v>
      </c>
      <c r="E2366" t="s">
        <v>18</v>
      </c>
      <c r="F2366" t="s">
        <v>5274</v>
      </c>
      <c r="G2366" t="s">
        <v>5244</v>
      </c>
      <c r="H2366">
        <v>213.02</v>
      </c>
      <c r="I2366" t="s">
        <v>5248</v>
      </c>
      <c r="J2366">
        <v>27</v>
      </c>
      <c r="K2366" t="s">
        <v>5250</v>
      </c>
    </row>
    <row r="2367" spans="1:11" x14ac:dyDescent="0.3">
      <c r="A2367" t="s">
        <v>3471</v>
      </c>
      <c r="B2367" t="s">
        <v>695</v>
      </c>
      <c r="C2367" t="s">
        <v>323</v>
      </c>
      <c r="D2367">
        <v>1</v>
      </c>
      <c r="E2367" t="s">
        <v>18</v>
      </c>
      <c r="F2367" t="s">
        <v>5273</v>
      </c>
      <c r="G2367" t="s">
        <v>5242</v>
      </c>
      <c r="H2367">
        <v>95.42</v>
      </c>
      <c r="I2367" t="s">
        <v>5252</v>
      </c>
      <c r="J2367">
        <v>60</v>
      </c>
      <c r="K2367" t="s">
        <v>5255</v>
      </c>
    </row>
    <row r="2368" spans="1:11" x14ac:dyDescent="0.3">
      <c r="A2368" t="s">
        <v>3472</v>
      </c>
      <c r="B2368" t="s">
        <v>1062</v>
      </c>
      <c r="C2368" t="s">
        <v>343</v>
      </c>
      <c r="D2368">
        <v>5</v>
      </c>
      <c r="E2368" t="s">
        <v>18</v>
      </c>
      <c r="F2368" t="s">
        <v>5269</v>
      </c>
      <c r="G2368" t="s">
        <v>5243</v>
      </c>
      <c r="H2368">
        <v>86.16</v>
      </c>
      <c r="I2368" t="s">
        <v>5248</v>
      </c>
      <c r="J2368">
        <v>23</v>
      </c>
      <c r="K2368" t="s">
        <v>5257</v>
      </c>
    </row>
    <row r="2369" spans="1:11" x14ac:dyDescent="0.3">
      <c r="A2369" t="s">
        <v>3473</v>
      </c>
      <c r="B2369" t="s">
        <v>2104</v>
      </c>
      <c r="C2369" t="s">
        <v>74</v>
      </c>
      <c r="D2369">
        <v>1</v>
      </c>
      <c r="E2369" t="s">
        <v>8</v>
      </c>
      <c r="F2369" t="s">
        <v>5263</v>
      </c>
      <c r="G2369" t="s">
        <v>5241</v>
      </c>
      <c r="H2369">
        <v>20.74</v>
      </c>
      <c r="I2369" t="s">
        <v>5248</v>
      </c>
      <c r="J2369">
        <v>32</v>
      </c>
      <c r="K2369" t="s">
        <v>5254</v>
      </c>
    </row>
    <row r="2370" spans="1:11" x14ac:dyDescent="0.3">
      <c r="A2370" t="s">
        <v>3474</v>
      </c>
      <c r="B2370" t="s">
        <v>369</v>
      </c>
      <c r="C2370" t="s">
        <v>408</v>
      </c>
      <c r="D2370">
        <v>2</v>
      </c>
      <c r="E2370" t="s">
        <v>34</v>
      </c>
      <c r="F2370" t="s">
        <v>5277</v>
      </c>
      <c r="G2370" t="s">
        <v>5242</v>
      </c>
      <c r="H2370">
        <v>119.03</v>
      </c>
      <c r="I2370" t="s">
        <v>5252</v>
      </c>
      <c r="J2370">
        <v>57</v>
      </c>
      <c r="K2370" t="s">
        <v>5251</v>
      </c>
    </row>
    <row r="2371" spans="1:11" x14ac:dyDescent="0.3">
      <c r="A2371" t="s">
        <v>3475</v>
      </c>
      <c r="B2371" t="s">
        <v>548</v>
      </c>
      <c r="C2371" t="s">
        <v>343</v>
      </c>
      <c r="D2371">
        <v>4</v>
      </c>
      <c r="E2371" t="s">
        <v>34</v>
      </c>
      <c r="F2371" t="s">
        <v>5269</v>
      </c>
      <c r="G2371" t="s">
        <v>5243</v>
      </c>
      <c r="H2371">
        <v>86.16</v>
      </c>
      <c r="I2371" t="s">
        <v>5248</v>
      </c>
      <c r="J2371">
        <v>51</v>
      </c>
      <c r="K2371" t="s">
        <v>5254</v>
      </c>
    </row>
    <row r="2372" spans="1:11" x14ac:dyDescent="0.3">
      <c r="A2372" t="s">
        <v>3476</v>
      </c>
      <c r="B2372" t="s">
        <v>1861</v>
      </c>
      <c r="C2372" t="s">
        <v>408</v>
      </c>
      <c r="D2372">
        <v>4</v>
      </c>
      <c r="E2372" t="s">
        <v>18</v>
      </c>
      <c r="F2372" t="s">
        <v>5277</v>
      </c>
      <c r="G2372" t="s">
        <v>5242</v>
      </c>
      <c r="H2372">
        <v>119.03</v>
      </c>
      <c r="I2372" t="s">
        <v>5248</v>
      </c>
      <c r="J2372">
        <v>46</v>
      </c>
      <c r="K2372" t="s">
        <v>5257</v>
      </c>
    </row>
    <row r="2373" spans="1:11" x14ac:dyDescent="0.3">
      <c r="A2373" t="s">
        <v>3477</v>
      </c>
      <c r="B2373" t="s">
        <v>3009</v>
      </c>
      <c r="C2373" t="s">
        <v>159</v>
      </c>
      <c r="D2373">
        <v>2</v>
      </c>
      <c r="E2373" t="s">
        <v>8</v>
      </c>
      <c r="F2373" t="s">
        <v>5272</v>
      </c>
      <c r="G2373" t="s">
        <v>5242</v>
      </c>
      <c r="H2373">
        <v>287.13</v>
      </c>
      <c r="I2373" t="s">
        <v>5248</v>
      </c>
      <c r="J2373">
        <v>32</v>
      </c>
      <c r="K2373" t="s">
        <v>5255</v>
      </c>
    </row>
    <row r="2374" spans="1:11" x14ac:dyDescent="0.3">
      <c r="A2374" t="s">
        <v>3478</v>
      </c>
      <c r="B2374" t="s">
        <v>1697</v>
      </c>
      <c r="C2374" t="s">
        <v>27</v>
      </c>
      <c r="D2374">
        <v>1</v>
      </c>
      <c r="E2374" t="s">
        <v>34</v>
      </c>
      <c r="F2374" t="s">
        <v>5264</v>
      </c>
      <c r="G2374" t="s">
        <v>5241</v>
      </c>
      <c r="H2374">
        <v>218.72</v>
      </c>
      <c r="I2374" t="s">
        <v>5248</v>
      </c>
      <c r="J2374">
        <v>39</v>
      </c>
      <c r="K2374" t="s">
        <v>5255</v>
      </c>
    </row>
    <row r="2375" spans="1:11" x14ac:dyDescent="0.3">
      <c r="A2375" t="s">
        <v>3479</v>
      </c>
      <c r="B2375" t="s">
        <v>592</v>
      </c>
      <c r="C2375" t="s">
        <v>179</v>
      </c>
      <c r="D2375">
        <v>4</v>
      </c>
      <c r="E2375" t="s">
        <v>18</v>
      </c>
      <c r="F2375" t="s">
        <v>5272</v>
      </c>
      <c r="G2375" t="s">
        <v>5242</v>
      </c>
      <c r="H2375">
        <v>201.61</v>
      </c>
      <c r="I2375" t="s">
        <v>5248</v>
      </c>
      <c r="J2375">
        <v>46</v>
      </c>
      <c r="K2375" t="s">
        <v>5257</v>
      </c>
    </row>
    <row r="2376" spans="1:11" x14ac:dyDescent="0.3">
      <c r="A2376" t="s">
        <v>3480</v>
      </c>
      <c r="B2376" t="s">
        <v>3481</v>
      </c>
      <c r="C2376" t="s">
        <v>476</v>
      </c>
      <c r="D2376">
        <v>1</v>
      </c>
      <c r="E2376" t="s">
        <v>8</v>
      </c>
      <c r="F2376" t="s">
        <v>5268</v>
      </c>
      <c r="G2376" t="s">
        <v>5240</v>
      </c>
      <c r="H2376">
        <v>13.44</v>
      </c>
      <c r="I2376" t="s">
        <v>5252</v>
      </c>
      <c r="J2376">
        <v>49</v>
      </c>
      <c r="K2376" t="s">
        <v>5253</v>
      </c>
    </row>
    <row r="2377" spans="1:11" x14ac:dyDescent="0.3">
      <c r="A2377" t="s">
        <v>3482</v>
      </c>
      <c r="B2377" t="s">
        <v>711</v>
      </c>
      <c r="C2377" t="s">
        <v>55</v>
      </c>
      <c r="D2377">
        <v>5</v>
      </c>
      <c r="E2377" t="s">
        <v>18</v>
      </c>
      <c r="F2377" t="s">
        <v>5263</v>
      </c>
      <c r="G2377" t="s">
        <v>5241</v>
      </c>
      <c r="H2377">
        <v>272.76</v>
      </c>
      <c r="I2377" t="s">
        <v>5252</v>
      </c>
      <c r="J2377">
        <v>27</v>
      </c>
      <c r="K2377" t="s">
        <v>5251</v>
      </c>
    </row>
    <row r="2378" spans="1:11" x14ac:dyDescent="0.3">
      <c r="A2378" t="s">
        <v>3483</v>
      </c>
      <c r="B2378" t="s">
        <v>779</v>
      </c>
      <c r="C2378" t="s">
        <v>408</v>
      </c>
      <c r="D2378">
        <v>4</v>
      </c>
      <c r="E2378" t="s">
        <v>34</v>
      </c>
      <c r="F2378" t="s">
        <v>5277</v>
      </c>
      <c r="G2378" t="s">
        <v>5242</v>
      </c>
      <c r="H2378">
        <v>119.03</v>
      </c>
      <c r="I2378" t="s">
        <v>5252</v>
      </c>
      <c r="J2378">
        <v>48</v>
      </c>
      <c r="K2378" t="s">
        <v>5251</v>
      </c>
    </row>
    <row r="2379" spans="1:11" x14ac:dyDescent="0.3">
      <c r="A2379" t="s">
        <v>3484</v>
      </c>
      <c r="B2379" t="s">
        <v>3485</v>
      </c>
      <c r="C2379" t="s">
        <v>242</v>
      </c>
      <c r="D2379">
        <v>4</v>
      </c>
      <c r="E2379" t="s">
        <v>8</v>
      </c>
      <c r="F2379" t="s">
        <v>5282</v>
      </c>
      <c r="G2379" t="s">
        <v>5242</v>
      </c>
      <c r="H2379">
        <v>36.659999999999997</v>
      </c>
      <c r="I2379" t="s">
        <v>5252</v>
      </c>
      <c r="J2379">
        <v>42</v>
      </c>
      <c r="K2379" t="s">
        <v>5257</v>
      </c>
    </row>
    <row r="2380" spans="1:11" x14ac:dyDescent="0.3">
      <c r="A2380" t="s">
        <v>3486</v>
      </c>
      <c r="B2380" t="s">
        <v>3286</v>
      </c>
      <c r="C2380" t="s">
        <v>30</v>
      </c>
      <c r="D2380">
        <v>5</v>
      </c>
      <c r="E2380" t="s">
        <v>34</v>
      </c>
      <c r="F2380" t="s">
        <v>5275</v>
      </c>
      <c r="G2380" t="s">
        <v>5240</v>
      </c>
      <c r="H2380">
        <v>151.88</v>
      </c>
      <c r="I2380" t="s">
        <v>5252</v>
      </c>
      <c r="J2380">
        <v>40</v>
      </c>
      <c r="K2380" t="s">
        <v>5253</v>
      </c>
    </row>
    <row r="2381" spans="1:11" x14ac:dyDescent="0.3">
      <c r="A2381" t="s">
        <v>3487</v>
      </c>
      <c r="B2381" t="s">
        <v>717</v>
      </c>
      <c r="C2381" t="s">
        <v>27</v>
      </c>
      <c r="D2381">
        <v>2</v>
      </c>
      <c r="E2381" t="s">
        <v>18</v>
      </c>
      <c r="F2381" t="s">
        <v>5264</v>
      </c>
      <c r="G2381" t="s">
        <v>5241</v>
      </c>
      <c r="H2381">
        <v>218.72</v>
      </c>
      <c r="I2381" t="s">
        <v>5248</v>
      </c>
      <c r="J2381">
        <v>49</v>
      </c>
      <c r="K2381" t="s">
        <v>5250</v>
      </c>
    </row>
    <row r="2382" spans="1:11" x14ac:dyDescent="0.3">
      <c r="A2382" t="s">
        <v>3488</v>
      </c>
      <c r="B2382" t="s">
        <v>796</v>
      </c>
      <c r="C2382" t="s">
        <v>47</v>
      </c>
      <c r="D2382">
        <v>3</v>
      </c>
      <c r="E2382" t="s">
        <v>8</v>
      </c>
      <c r="F2382" t="s">
        <v>5281</v>
      </c>
      <c r="G2382" t="s">
        <v>5243</v>
      </c>
      <c r="H2382">
        <v>61.22</v>
      </c>
      <c r="I2382" t="s">
        <v>5248</v>
      </c>
      <c r="J2382">
        <v>39</v>
      </c>
      <c r="K2382" t="s">
        <v>5253</v>
      </c>
    </row>
    <row r="2383" spans="1:11" x14ac:dyDescent="0.3">
      <c r="A2383" t="s">
        <v>3489</v>
      </c>
      <c r="B2383" t="s">
        <v>1694</v>
      </c>
      <c r="C2383" t="s">
        <v>242</v>
      </c>
      <c r="D2383">
        <v>2</v>
      </c>
      <c r="E2383" t="s">
        <v>18</v>
      </c>
      <c r="F2383" t="s">
        <v>5282</v>
      </c>
      <c r="G2383" t="s">
        <v>5242</v>
      </c>
      <c r="H2383">
        <v>36.659999999999997</v>
      </c>
      <c r="I2383" t="s">
        <v>5248</v>
      </c>
      <c r="J2383">
        <v>58</v>
      </c>
      <c r="K2383" t="s">
        <v>5255</v>
      </c>
    </row>
    <row r="2384" spans="1:11" x14ac:dyDescent="0.3">
      <c r="A2384" t="s">
        <v>3490</v>
      </c>
      <c r="B2384" t="s">
        <v>831</v>
      </c>
      <c r="C2384" t="s">
        <v>209</v>
      </c>
      <c r="D2384">
        <v>1</v>
      </c>
      <c r="E2384" t="s">
        <v>8</v>
      </c>
      <c r="F2384" t="s">
        <v>5271</v>
      </c>
      <c r="G2384" t="s">
        <v>5242</v>
      </c>
      <c r="H2384">
        <v>40.130000000000003</v>
      </c>
      <c r="I2384" t="s">
        <v>5248</v>
      </c>
      <c r="J2384">
        <v>57</v>
      </c>
      <c r="K2384" t="s">
        <v>5251</v>
      </c>
    </row>
    <row r="2385" spans="1:11" x14ac:dyDescent="0.3">
      <c r="A2385" t="s">
        <v>3491</v>
      </c>
      <c r="B2385" t="s">
        <v>504</v>
      </c>
      <c r="C2385" t="s">
        <v>40</v>
      </c>
      <c r="D2385">
        <v>3</v>
      </c>
      <c r="E2385" t="s">
        <v>18</v>
      </c>
      <c r="F2385" t="s">
        <v>5265</v>
      </c>
      <c r="G2385" t="s">
        <v>5242</v>
      </c>
      <c r="H2385">
        <v>228.3</v>
      </c>
      <c r="I2385" t="s">
        <v>5248</v>
      </c>
      <c r="J2385">
        <v>43</v>
      </c>
      <c r="K2385" t="s">
        <v>5254</v>
      </c>
    </row>
    <row r="2386" spans="1:11" x14ac:dyDescent="0.3">
      <c r="A2386" t="s">
        <v>3492</v>
      </c>
      <c r="B2386" t="s">
        <v>3493</v>
      </c>
      <c r="C2386" t="s">
        <v>408</v>
      </c>
      <c r="D2386">
        <v>4</v>
      </c>
      <c r="E2386" t="s">
        <v>8</v>
      </c>
      <c r="F2386" t="s">
        <v>5277</v>
      </c>
      <c r="G2386" t="s">
        <v>5242</v>
      </c>
      <c r="H2386">
        <v>119.03</v>
      </c>
      <c r="I2386" t="s">
        <v>5252</v>
      </c>
      <c r="J2386">
        <v>23</v>
      </c>
      <c r="K2386" t="s">
        <v>5253</v>
      </c>
    </row>
    <row r="2387" spans="1:11" x14ac:dyDescent="0.3">
      <c r="A2387" t="s">
        <v>3494</v>
      </c>
      <c r="B2387" t="s">
        <v>3495</v>
      </c>
      <c r="C2387" t="s">
        <v>174</v>
      </c>
      <c r="D2387">
        <v>1</v>
      </c>
      <c r="E2387" t="s">
        <v>18</v>
      </c>
      <c r="F2387" t="s">
        <v>5279</v>
      </c>
      <c r="G2387" t="s">
        <v>5242</v>
      </c>
      <c r="H2387">
        <v>277.58</v>
      </c>
      <c r="I2387" t="s">
        <v>5248</v>
      </c>
      <c r="J2387">
        <v>40</v>
      </c>
      <c r="K2387" t="s">
        <v>5254</v>
      </c>
    </row>
    <row r="2388" spans="1:11" x14ac:dyDescent="0.3">
      <c r="A2388" t="s">
        <v>3496</v>
      </c>
      <c r="B2388" t="s">
        <v>504</v>
      </c>
      <c r="C2388" t="s">
        <v>456</v>
      </c>
      <c r="D2388">
        <v>1</v>
      </c>
      <c r="E2388" t="s">
        <v>8</v>
      </c>
      <c r="F2388" t="s">
        <v>5274</v>
      </c>
      <c r="G2388" t="s">
        <v>5244</v>
      </c>
      <c r="H2388">
        <v>137.77000000000001</v>
      </c>
      <c r="I2388" t="s">
        <v>5248</v>
      </c>
      <c r="J2388">
        <v>43</v>
      </c>
      <c r="K2388" t="s">
        <v>5254</v>
      </c>
    </row>
    <row r="2389" spans="1:11" x14ac:dyDescent="0.3">
      <c r="A2389" t="s">
        <v>3497</v>
      </c>
      <c r="B2389" t="s">
        <v>3498</v>
      </c>
      <c r="C2389" t="s">
        <v>239</v>
      </c>
      <c r="D2389">
        <v>1</v>
      </c>
      <c r="E2389" t="s">
        <v>8</v>
      </c>
      <c r="F2389" t="s">
        <v>5267</v>
      </c>
      <c r="G2389" t="s">
        <v>5240</v>
      </c>
      <c r="H2389">
        <v>120.14</v>
      </c>
      <c r="I2389" t="s">
        <v>5248</v>
      </c>
      <c r="J2389">
        <v>63</v>
      </c>
      <c r="K2389" t="s">
        <v>5253</v>
      </c>
    </row>
    <row r="2390" spans="1:11" x14ac:dyDescent="0.3">
      <c r="A2390" t="s">
        <v>3499</v>
      </c>
      <c r="B2390" t="s">
        <v>287</v>
      </c>
      <c r="C2390" t="s">
        <v>263</v>
      </c>
      <c r="D2390">
        <v>5</v>
      </c>
      <c r="E2390" t="s">
        <v>8</v>
      </c>
      <c r="F2390" t="s">
        <v>5279</v>
      </c>
      <c r="G2390" t="s">
        <v>5242</v>
      </c>
      <c r="H2390">
        <v>196.59</v>
      </c>
      <c r="I2390" t="s">
        <v>5252</v>
      </c>
      <c r="J2390">
        <v>21</v>
      </c>
      <c r="K2390" t="s">
        <v>5257</v>
      </c>
    </row>
    <row r="2391" spans="1:11" x14ac:dyDescent="0.3">
      <c r="A2391" t="s">
        <v>3500</v>
      </c>
      <c r="B2391" t="s">
        <v>2321</v>
      </c>
      <c r="C2391" t="s">
        <v>103</v>
      </c>
      <c r="D2391">
        <v>3</v>
      </c>
      <c r="E2391" t="s">
        <v>18</v>
      </c>
      <c r="F2391" t="s">
        <v>5275</v>
      </c>
      <c r="G2391" t="s">
        <v>5240</v>
      </c>
      <c r="H2391">
        <v>201.16</v>
      </c>
      <c r="I2391" t="s">
        <v>5248</v>
      </c>
      <c r="J2391">
        <v>26</v>
      </c>
      <c r="K2391" t="s">
        <v>5249</v>
      </c>
    </row>
    <row r="2392" spans="1:11" x14ac:dyDescent="0.3">
      <c r="A2392" t="s">
        <v>3501</v>
      </c>
      <c r="B2392" t="s">
        <v>878</v>
      </c>
      <c r="C2392" t="s">
        <v>239</v>
      </c>
      <c r="D2392">
        <v>5</v>
      </c>
      <c r="E2392" t="s">
        <v>8</v>
      </c>
      <c r="F2392" t="s">
        <v>5267</v>
      </c>
      <c r="G2392" t="s">
        <v>5240</v>
      </c>
      <c r="H2392">
        <v>120.14</v>
      </c>
      <c r="I2392" t="s">
        <v>5248</v>
      </c>
      <c r="J2392">
        <v>35</v>
      </c>
      <c r="K2392" t="s">
        <v>5257</v>
      </c>
    </row>
    <row r="2393" spans="1:11" x14ac:dyDescent="0.3">
      <c r="A2393" t="s">
        <v>3502</v>
      </c>
      <c r="B2393" t="s">
        <v>1662</v>
      </c>
      <c r="C2393" t="s">
        <v>14</v>
      </c>
      <c r="D2393">
        <v>1</v>
      </c>
      <c r="E2393" t="s">
        <v>18</v>
      </c>
      <c r="F2393" t="s">
        <v>5266</v>
      </c>
      <c r="G2393" t="s">
        <v>5241</v>
      </c>
      <c r="H2393">
        <v>276.23</v>
      </c>
      <c r="I2393" t="s">
        <v>5248</v>
      </c>
      <c r="J2393">
        <v>21</v>
      </c>
      <c r="K2393" t="s">
        <v>5251</v>
      </c>
    </row>
    <row r="2394" spans="1:11" x14ac:dyDescent="0.3">
      <c r="A2394" t="s">
        <v>3503</v>
      </c>
      <c r="B2394" t="s">
        <v>2438</v>
      </c>
      <c r="C2394" t="s">
        <v>182</v>
      </c>
      <c r="D2394">
        <v>1</v>
      </c>
      <c r="E2394" t="s">
        <v>34</v>
      </c>
      <c r="F2394" t="s">
        <v>5278</v>
      </c>
      <c r="G2394" t="s">
        <v>5243</v>
      </c>
      <c r="H2394">
        <v>253.94</v>
      </c>
      <c r="I2394" t="s">
        <v>5248</v>
      </c>
      <c r="J2394">
        <v>57</v>
      </c>
      <c r="K2394" t="s">
        <v>5256</v>
      </c>
    </row>
    <row r="2395" spans="1:11" x14ac:dyDescent="0.3">
      <c r="A2395" t="s">
        <v>3504</v>
      </c>
      <c r="B2395" t="s">
        <v>3345</v>
      </c>
      <c r="C2395" t="s">
        <v>182</v>
      </c>
      <c r="D2395">
        <v>3</v>
      </c>
      <c r="E2395" t="s">
        <v>34</v>
      </c>
      <c r="F2395" t="s">
        <v>5278</v>
      </c>
      <c r="G2395" t="s">
        <v>5243</v>
      </c>
      <c r="H2395">
        <v>253.94</v>
      </c>
      <c r="I2395" t="s">
        <v>5248</v>
      </c>
      <c r="J2395">
        <v>41</v>
      </c>
      <c r="K2395" t="s">
        <v>5249</v>
      </c>
    </row>
    <row r="2396" spans="1:11" x14ac:dyDescent="0.3">
      <c r="A2396" t="s">
        <v>3505</v>
      </c>
      <c r="B2396" t="s">
        <v>1150</v>
      </c>
      <c r="C2396" t="s">
        <v>103</v>
      </c>
      <c r="D2396">
        <v>4</v>
      </c>
      <c r="E2396" t="s">
        <v>8</v>
      </c>
      <c r="F2396" t="s">
        <v>5275</v>
      </c>
      <c r="G2396" t="s">
        <v>5240</v>
      </c>
      <c r="H2396">
        <v>201.16</v>
      </c>
      <c r="I2396" t="s">
        <v>5248</v>
      </c>
      <c r="J2396">
        <v>20</v>
      </c>
      <c r="K2396" t="s">
        <v>5249</v>
      </c>
    </row>
    <row r="2397" spans="1:11" x14ac:dyDescent="0.3">
      <c r="A2397" t="s">
        <v>3506</v>
      </c>
      <c r="B2397" t="s">
        <v>971</v>
      </c>
      <c r="C2397" t="s">
        <v>151</v>
      </c>
      <c r="D2397">
        <v>3</v>
      </c>
      <c r="E2397" t="s">
        <v>18</v>
      </c>
      <c r="F2397" t="s">
        <v>5282</v>
      </c>
      <c r="G2397" t="s">
        <v>5242</v>
      </c>
      <c r="H2397">
        <v>185.11</v>
      </c>
      <c r="I2397" t="s">
        <v>5252</v>
      </c>
      <c r="J2397">
        <v>62</v>
      </c>
      <c r="K2397" t="s">
        <v>5251</v>
      </c>
    </row>
    <row r="2398" spans="1:11" x14ac:dyDescent="0.3">
      <c r="A2398" t="s">
        <v>3507</v>
      </c>
      <c r="B2398" t="s">
        <v>561</v>
      </c>
      <c r="C2398" t="s">
        <v>40</v>
      </c>
      <c r="D2398">
        <v>1</v>
      </c>
      <c r="E2398" t="s">
        <v>8</v>
      </c>
      <c r="F2398" t="s">
        <v>5265</v>
      </c>
      <c r="G2398" t="s">
        <v>5242</v>
      </c>
      <c r="H2398">
        <v>228.3</v>
      </c>
      <c r="I2398" t="s">
        <v>5252</v>
      </c>
      <c r="J2398">
        <v>44</v>
      </c>
      <c r="K2398" t="s">
        <v>5253</v>
      </c>
    </row>
    <row r="2399" spans="1:11" x14ac:dyDescent="0.3">
      <c r="A2399" t="s">
        <v>3508</v>
      </c>
      <c r="B2399" t="s">
        <v>3182</v>
      </c>
      <c r="C2399" t="s">
        <v>204</v>
      </c>
      <c r="D2399">
        <v>4</v>
      </c>
      <c r="E2399" t="s">
        <v>8</v>
      </c>
      <c r="F2399" t="s">
        <v>5270</v>
      </c>
      <c r="G2399" t="s">
        <v>5243</v>
      </c>
      <c r="H2399">
        <v>85.76</v>
      </c>
      <c r="I2399" t="s">
        <v>5252</v>
      </c>
      <c r="J2399">
        <v>20</v>
      </c>
      <c r="K2399" t="s">
        <v>5250</v>
      </c>
    </row>
    <row r="2400" spans="1:11" x14ac:dyDescent="0.3">
      <c r="A2400" t="s">
        <v>3509</v>
      </c>
      <c r="B2400" t="s">
        <v>325</v>
      </c>
      <c r="C2400" t="s">
        <v>159</v>
      </c>
      <c r="D2400">
        <v>5</v>
      </c>
      <c r="E2400" t="s">
        <v>8</v>
      </c>
      <c r="F2400" t="s">
        <v>5272</v>
      </c>
      <c r="G2400" t="s">
        <v>5242</v>
      </c>
      <c r="H2400">
        <v>287.13</v>
      </c>
      <c r="I2400" t="s">
        <v>5248</v>
      </c>
      <c r="J2400">
        <v>65</v>
      </c>
      <c r="K2400" t="s">
        <v>5257</v>
      </c>
    </row>
    <row r="2401" spans="1:11" x14ac:dyDescent="0.3">
      <c r="A2401" t="s">
        <v>3510</v>
      </c>
      <c r="B2401" t="s">
        <v>2052</v>
      </c>
      <c r="C2401" t="s">
        <v>27</v>
      </c>
      <c r="D2401">
        <v>5</v>
      </c>
      <c r="E2401" t="s">
        <v>8</v>
      </c>
      <c r="F2401" t="s">
        <v>5264</v>
      </c>
      <c r="G2401" t="s">
        <v>5241</v>
      </c>
      <c r="H2401">
        <v>218.72</v>
      </c>
      <c r="I2401" t="s">
        <v>5248</v>
      </c>
      <c r="J2401">
        <v>26</v>
      </c>
      <c r="K2401" t="s">
        <v>5254</v>
      </c>
    </row>
    <row r="2402" spans="1:11" x14ac:dyDescent="0.3">
      <c r="A2402" t="s">
        <v>3511</v>
      </c>
      <c r="B2402" t="s">
        <v>983</v>
      </c>
      <c r="C2402" t="s">
        <v>230</v>
      </c>
      <c r="D2402">
        <v>2</v>
      </c>
      <c r="E2402" t="s">
        <v>34</v>
      </c>
      <c r="F2402" t="s">
        <v>5271</v>
      </c>
      <c r="G2402" t="s">
        <v>5242</v>
      </c>
      <c r="H2402">
        <v>58.6</v>
      </c>
      <c r="I2402" t="s">
        <v>5248</v>
      </c>
      <c r="J2402">
        <v>21</v>
      </c>
      <c r="K2402" t="s">
        <v>5255</v>
      </c>
    </row>
    <row r="2403" spans="1:11" x14ac:dyDescent="0.3">
      <c r="A2403" t="s">
        <v>3512</v>
      </c>
      <c r="B2403" t="s">
        <v>656</v>
      </c>
      <c r="C2403" t="s">
        <v>204</v>
      </c>
      <c r="D2403">
        <v>1</v>
      </c>
      <c r="E2403" t="s">
        <v>18</v>
      </c>
      <c r="F2403" t="s">
        <v>5270</v>
      </c>
      <c r="G2403" t="s">
        <v>5243</v>
      </c>
      <c r="H2403">
        <v>85.76</v>
      </c>
      <c r="I2403" t="s">
        <v>5252</v>
      </c>
      <c r="J2403">
        <v>19</v>
      </c>
      <c r="K2403" t="s">
        <v>5254</v>
      </c>
    </row>
    <row r="2404" spans="1:11" x14ac:dyDescent="0.3">
      <c r="A2404" t="s">
        <v>3513</v>
      </c>
      <c r="B2404" t="s">
        <v>3514</v>
      </c>
      <c r="C2404" t="s">
        <v>230</v>
      </c>
      <c r="D2404">
        <v>5</v>
      </c>
      <c r="E2404" t="s">
        <v>8</v>
      </c>
      <c r="F2404" t="s">
        <v>5271</v>
      </c>
      <c r="G2404" t="s">
        <v>5242</v>
      </c>
      <c r="H2404">
        <v>58.6</v>
      </c>
      <c r="I2404" t="s">
        <v>5248</v>
      </c>
      <c r="J2404">
        <v>61</v>
      </c>
      <c r="K2404" t="s">
        <v>5254</v>
      </c>
    </row>
    <row r="2405" spans="1:11" x14ac:dyDescent="0.3">
      <c r="A2405" t="s">
        <v>3515</v>
      </c>
      <c r="B2405" t="s">
        <v>820</v>
      </c>
      <c r="C2405" t="s">
        <v>129</v>
      </c>
      <c r="D2405">
        <v>3</v>
      </c>
      <c r="E2405" t="s">
        <v>34</v>
      </c>
      <c r="F2405" t="s">
        <v>5267</v>
      </c>
      <c r="G2405" t="s">
        <v>5240</v>
      </c>
      <c r="H2405">
        <v>106.7</v>
      </c>
      <c r="I2405" t="s">
        <v>5248</v>
      </c>
      <c r="J2405">
        <v>63</v>
      </c>
      <c r="K2405" t="s">
        <v>5254</v>
      </c>
    </row>
    <row r="2406" spans="1:11" x14ac:dyDescent="0.3">
      <c r="A2406" t="s">
        <v>3516</v>
      </c>
      <c r="B2406" t="s">
        <v>1771</v>
      </c>
      <c r="C2406" t="s">
        <v>83</v>
      </c>
      <c r="D2406">
        <v>5</v>
      </c>
      <c r="E2406" t="s">
        <v>8</v>
      </c>
      <c r="F2406" t="s">
        <v>5280</v>
      </c>
      <c r="G2406" t="s">
        <v>5241</v>
      </c>
      <c r="H2406">
        <v>136.46</v>
      </c>
      <c r="I2406" t="s">
        <v>5248</v>
      </c>
      <c r="J2406">
        <v>26</v>
      </c>
      <c r="K2406" t="s">
        <v>5253</v>
      </c>
    </row>
    <row r="2407" spans="1:11" x14ac:dyDescent="0.3">
      <c r="A2407" t="s">
        <v>3517</v>
      </c>
      <c r="B2407" t="s">
        <v>2598</v>
      </c>
      <c r="C2407" t="s">
        <v>148</v>
      </c>
      <c r="D2407">
        <v>5</v>
      </c>
      <c r="E2407" t="s">
        <v>34</v>
      </c>
      <c r="F2407" t="s">
        <v>5268</v>
      </c>
      <c r="G2407" t="s">
        <v>5240</v>
      </c>
      <c r="H2407">
        <v>38.24</v>
      </c>
      <c r="I2407" t="s">
        <v>5252</v>
      </c>
      <c r="J2407">
        <v>48</v>
      </c>
      <c r="K2407" t="s">
        <v>5249</v>
      </c>
    </row>
    <row r="2408" spans="1:11" x14ac:dyDescent="0.3">
      <c r="A2408" t="s">
        <v>3518</v>
      </c>
      <c r="B2408" t="s">
        <v>829</v>
      </c>
      <c r="C2408" t="s">
        <v>164</v>
      </c>
      <c r="D2408">
        <v>3</v>
      </c>
      <c r="E2408" t="s">
        <v>18</v>
      </c>
      <c r="F2408" t="s">
        <v>5281</v>
      </c>
      <c r="G2408" t="s">
        <v>5244</v>
      </c>
      <c r="H2408">
        <v>26.01</v>
      </c>
      <c r="I2408" t="s">
        <v>5252</v>
      </c>
      <c r="J2408">
        <v>65</v>
      </c>
      <c r="K2408" t="s">
        <v>5249</v>
      </c>
    </row>
    <row r="2409" spans="1:11" x14ac:dyDescent="0.3">
      <c r="A2409" t="s">
        <v>3519</v>
      </c>
      <c r="B2409" t="s">
        <v>416</v>
      </c>
      <c r="C2409" t="s">
        <v>27</v>
      </c>
      <c r="D2409">
        <v>4</v>
      </c>
      <c r="E2409" t="s">
        <v>34</v>
      </c>
      <c r="F2409" t="s">
        <v>5264</v>
      </c>
      <c r="G2409" t="s">
        <v>5241</v>
      </c>
      <c r="H2409">
        <v>218.72</v>
      </c>
      <c r="I2409" t="s">
        <v>5252</v>
      </c>
      <c r="J2409">
        <v>22</v>
      </c>
      <c r="K2409" t="s">
        <v>5253</v>
      </c>
    </row>
    <row r="2410" spans="1:11" x14ac:dyDescent="0.3">
      <c r="A2410" t="s">
        <v>3520</v>
      </c>
      <c r="B2410" t="s">
        <v>652</v>
      </c>
      <c r="C2410" t="s">
        <v>21</v>
      </c>
      <c r="D2410">
        <v>5</v>
      </c>
      <c r="E2410" t="s">
        <v>8</v>
      </c>
      <c r="F2410" t="s">
        <v>5271</v>
      </c>
      <c r="G2410" t="s">
        <v>5242</v>
      </c>
      <c r="H2410">
        <v>199.76</v>
      </c>
      <c r="I2410" t="s">
        <v>5248</v>
      </c>
      <c r="J2410">
        <v>54</v>
      </c>
      <c r="K2410" t="s">
        <v>5249</v>
      </c>
    </row>
    <row r="2411" spans="1:11" x14ac:dyDescent="0.3">
      <c r="A2411" t="s">
        <v>3521</v>
      </c>
      <c r="B2411" t="s">
        <v>971</v>
      </c>
      <c r="C2411" t="s">
        <v>89</v>
      </c>
      <c r="D2411">
        <v>5</v>
      </c>
      <c r="E2411" t="s">
        <v>18</v>
      </c>
      <c r="F2411" t="s">
        <v>5269</v>
      </c>
      <c r="G2411" t="s">
        <v>5243</v>
      </c>
      <c r="H2411">
        <v>234.21</v>
      </c>
      <c r="I2411" t="s">
        <v>5252</v>
      </c>
      <c r="J2411">
        <v>62</v>
      </c>
      <c r="K2411" t="s">
        <v>5251</v>
      </c>
    </row>
    <row r="2412" spans="1:11" x14ac:dyDescent="0.3">
      <c r="A2412" t="s">
        <v>3522</v>
      </c>
      <c r="B2412" t="s">
        <v>1170</v>
      </c>
      <c r="C2412" t="s">
        <v>159</v>
      </c>
      <c r="D2412">
        <v>5</v>
      </c>
      <c r="E2412" t="s">
        <v>8</v>
      </c>
      <c r="F2412" t="s">
        <v>5272</v>
      </c>
      <c r="G2412" t="s">
        <v>5242</v>
      </c>
      <c r="H2412">
        <v>287.13</v>
      </c>
      <c r="I2412" t="s">
        <v>5248</v>
      </c>
      <c r="J2412">
        <v>65</v>
      </c>
      <c r="K2412" t="s">
        <v>5255</v>
      </c>
    </row>
    <row r="2413" spans="1:11" x14ac:dyDescent="0.3">
      <c r="A2413" t="s">
        <v>3523</v>
      </c>
      <c r="B2413" t="s">
        <v>2370</v>
      </c>
      <c r="C2413" t="s">
        <v>223</v>
      </c>
      <c r="D2413">
        <v>5</v>
      </c>
      <c r="E2413" t="s">
        <v>8</v>
      </c>
      <c r="F2413" t="s">
        <v>5279</v>
      </c>
      <c r="G2413" t="s">
        <v>5242</v>
      </c>
      <c r="H2413">
        <v>182.71</v>
      </c>
      <c r="I2413" t="s">
        <v>5252</v>
      </c>
      <c r="J2413">
        <v>26</v>
      </c>
      <c r="K2413" t="s">
        <v>5257</v>
      </c>
    </row>
    <row r="2414" spans="1:11" x14ac:dyDescent="0.3">
      <c r="A2414" t="s">
        <v>3524</v>
      </c>
      <c r="B2414" t="s">
        <v>184</v>
      </c>
      <c r="C2414" t="s">
        <v>315</v>
      </c>
      <c r="D2414">
        <v>2</v>
      </c>
      <c r="E2414" t="s">
        <v>8</v>
      </c>
      <c r="F2414" t="s">
        <v>5268</v>
      </c>
      <c r="G2414" t="s">
        <v>5240</v>
      </c>
      <c r="H2414">
        <v>109.43</v>
      </c>
      <c r="I2414" t="s">
        <v>5248</v>
      </c>
      <c r="J2414">
        <v>26</v>
      </c>
      <c r="K2414" t="s">
        <v>5249</v>
      </c>
    </row>
    <row r="2415" spans="1:11" x14ac:dyDescent="0.3">
      <c r="A2415" t="s">
        <v>3525</v>
      </c>
      <c r="B2415" t="s">
        <v>3526</v>
      </c>
      <c r="C2415" t="s">
        <v>14</v>
      </c>
      <c r="D2415">
        <v>2</v>
      </c>
      <c r="E2415" t="s">
        <v>34</v>
      </c>
      <c r="F2415" t="s">
        <v>5266</v>
      </c>
      <c r="G2415" t="s">
        <v>5241</v>
      </c>
      <c r="H2415">
        <v>276.23</v>
      </c>
      <c r="I2415" t="s">
        <v>5252</v>
      </c>
      <c r="J2415">
        <v>40</v>
      </c>
      <c r="K2415" t="s">
        <v>5253</v>
      </c>
    </row>
    <row r="2416" spans="1:11" x14ac:dyDescent="0.3">
      <c r="A2416" t="s">
        <v>3527</v>
      </c>
      <c r="B2416" t="s">
        <v>1253</v>
      </c>
      <c r="C2416" t="s">
        <v>201</v>
      </c>
      <c r="D2416">
        <v>2</v>
      </c>
      <c r="E2416" t="s">
        <v>8</v>
      </c>
      <c r="F2416" t="s">
        <v>5269</v>
      </c>
      <c r="G2416" t="s">
        <v>5243</v>
      </c>
      <c r="H2416">
        <v>106.47</v>
      </c>
      <c r="I2416" t="s">
        <v>5248</v>
      </c>
      <c r="J2416">
        <v>54</v>
      </c>
      <c r="K2416" t="s">
        <v>5257</v>
      </c>
    </row>
    <row r="2417" spans="1:11" x14ac:dyDescent="0.3">
      <c r="A2417" t="s">
        <v>3528</v>
      </c>
      <c r="B2417" t="s">
        <v>256</v>
      </c>
      <c r="C2417" t="s">
        <v>127</v>
      </c>
      <c r="D2417">
        <v>1</v>
      </c>
      <c r="E2417" t="s">
        <v>34</v>
      </c>
      <c r="F2417" t="s">
        <v>5270</v>
      </c>
      <c r="G2417" t="s">
        <v>5243</v>
      </c>
      <c r="H2417">
        <v>34.61</v>
      </c>
      <c r="I2417" t="s">
        <v>5248</v>
      </c>
      <c r="J2417">
        <v>56</v>
      </c>
      <c r="K2417" t="s">
        <v>5249</v>
      </c>
    </row>
    <row r="2418" spans="1:11" x14ac:dyDescent="0.3">
      <c r="A2418" t="s">
        <v>3529</v>
      </c>
      <c r="B2418" t="s">
        <v>1508</v>
      </c>
      <c r="C2418" t="s">
        <v>336</v>
      </c>
      <c r="D2418">
        <v>4</v>
      </c>
      <c r="E2418" t="s">
        <v>8</v>
      </c>
      <c r="F2418" t="s">
        <v>5275</v>
      </c>
      <c r="G2418" t="s">
        <v>5240</v>
      </c>
      <c r="H2418">
        <v>132.09</v>
      </c>
      <c r="I2418" t="s">
        <v>5252</v>
      </c>
      <c r="J2418">
        <v>35</v>
      </c>
      <c r="K2418" t="s">
        <v>5256</v>
      </c>
    </row>
    <row r="2419" spans="1:11" x14ac:dyDescent="0.3">
      <c r="A2419" t="s">
        <v>3530</v>
      </c>
      <c r="B2419" t="s">
        <v>60</v>
      </c>
      <c r="C2419" t="s">
        <v>261</v>
      </c>
      <c r="D2419">
        <v>2</v>
      </c>
      <c r="E2419" t="s">
        <v>8</v>
      </c>
      <c r="F2419" t="s">
        <v>5271</v>
      </c>
      <c r="G2419" t="s">
        <v>5242</v>
      </c>
      <c r="H2419">
        <v>31.15</v>
      </c>
      <c r="I2419" t="s">
        <v>5252</v>
      </c>
      <c r="J2419">
        <v>35</v>
      </c>
      <c r="K2419" t="s">
        <v>5253</v>
      </c>
    </row>
    <row r="2420" spans="1:11" x14ac:dyDescent="0.3">
      <c r="A2420" t="s">
        <v>3531</v>
      </c>
      <c r="B2420" t="s">
        <v>943</v>
      </c>
      <c r="C2420" t="s">
        <v>190</v>
      </c>
      <c r="D2420">
        <v>3</v>
      </c>
      <c r="E2420" t="s">
        <v>18</v>
      </c>
      <c r="F2420" t="s">
        <v>5274</v>
      </c>
      <c r="G2420" t="s">
        <v>5244</v>
      </c>
      <c r="H2420">
        <v>210.74</v>
      </c>
      <c r="I2420" t="s">
        <v>5248</v>
      </c>
      <c r="J2420">
        <v>45</v>
      </c>
      <c r="K2420" t="s">
        <v>5249</v>
      </c>
    </row>
    <row r="2421" spans="1:11" x14ac:dyDescent="0.3">
      <c r="A2421" t="s">
        <v>3532</v>
      </c>
      <c r="B2421" t="s">
        <v>1804</v>
      </c>
      <c r="C2421" t="s">
        <v>44</v>
      </c>
      <c r="D2421">
        <v>4</v>
      </c>
      <c r="E2421" t="s">
        <v>34</v>
      </c>
      <c r="F2421" t="s">
        <v>5273</v>
      </c>
      <c r="G2421" t="s">
        <v>5242</v>
      </c>
      <c r="H2421">
        <v>168.81</v>
      </c>
      <c r="I2421" t="s">
        <v>5252</v>
      </c>
      <c r="J2421">
        <v>46</v>
      </c>
      <c r="K2421" t="s">
        <v>5250</v>
      </c>
    </row>
    <row r="2422" spans="1:11" x14ac:dyDescent="0.3">
      <c r="A2422" t="s">
        <v>3533</v>
      </c>
      <c r="B2422" t="s">
        <v>369</v>
      </c>
      <c r="C2422" t="s">
        <v>185</v>
      </c>
      <c r="D2422">
        <v>4</v>
      </c>
      <c r="E2422" t="s">
        <v>18</v>
      </c>
      <c r="F2422" t="s">
        <v>5263</v>
      </c>
      <c r="G2422" t="s">
        <v>5241</v>
      </c>
      <c r="H2422">
        <v>206.76</v>
      </c>
      <c r="I2422" t="s">
        <v>5252</v>
      </c>
      <c r="J2422">
        <v>57</v>
      </c>
      <c r="K2422" t="s">
        <v>5251</v>
      </c>
    </row>
    <row r="2423" spans="1:11" x14ac:dyDescent="0.3">
      <c r="A2423" t="s">
        <v>3534</v>
      </c>
      <c r="B2423" t="s">
        <v>2184</v>
      </c>
      <c r="C2423" t="s">
        <v>17</v>
      </c>
      <c r="D2423">
        <v>4</v>
      </c>
      <c r="E2423" t="s">
        <v>18</v>
      </c>
      <c r="F2423" t="s">
        <v>5269</v>
      </c>
      <c r="G2423" t="s">
        <v>5243</v>
      </c>
      <c r="H2423">
        <v>11.07</v>
      </c>
      <c r="I2423" t="s">
        <v>5252</v>
      </c>
      <c r="J2423">
        <v>33</v>
      </c>
      <c r="K2423" t="s">
        <v>5254</v>
      </c>
    </row>
    <row r="2424" spans="1:11" x14ac:dyDescent="0.3">
      <c r="A2424" t="s">
        <v>3535</v>
      </c>
      <c r="B2424" t="s">
        <v>2278</v>
      </c>
      <c r="C2424" t="s">
        <v>89</v>
      </c>
      <c r="D2424">
        <v>1</v>
      </c>
      <c r="E2424" t="s">
        <v>18</v>
      </c>
      <c r="F2424" t="s">
        <v>5269</v>
      </c>
      <c r="G2424" t="s">
        <v>5243</v>
      </c>
      <c r="H2424">
        <v>234.21</v>
      </c>
      <c r="I2424" t="s">
        <v>5252</v>
      </c>
      <c r="J2424">
        <v>46</v>
      </c>
      <c r="K2424" t="s">
        <v>5255</v>
      </c>
    </row>
    <row r="2425" spans="1:11" x14ac:dyDescent="0.3">
      <c r="A2425" t="s">
        <v>3536</v>
      </c>
      <c r="B2425" t="s">
        <v>1812</v>
      </c>
      <c r="C2425" t="s">
        <v>272</v>
      </c>
      <c r="D2425">
        <v>1</v>
      </c>
      <c r="E2425" t="s">
        <v>34</v>
      </c>
      <c r="F2425" t="s">
        <v>5277</v>
      </c>
      <c r="G2425" t="s">
        <v>5242</v>
      </c>
      <c r="H2425">
        <v>93.18</v>
      </c>
      <c r="I2425" t="s">
        <v>5252</v>
      </c>
      <c r="J2425">
        <v>59</v>
      </c>
      <c r="K2425" t="s">
        <v>5251</v>
      </c>
    </row>
    <row r="2426" spans="1:11" x14ac:dyDescent="0.3">
      <c r="A2426" t="s">
        <v>3537</v>
      </c>
      <c r="B2426" t="s">
        <v>1129</v>
      </c>
      <c r="C2426" t="s">
        <v>209</v>
      </c>
      <c r="D2426">
        <v>2</v>
      </c>
      <c r="E2426" t="s">
        <v>18</v>
      </c>
      <c r="F2426" t="s">
        <v>5271</v>
      </c>
      <c r="G2426" t="s">
        <v>5242</v>
      </c>
      <c r="H2426">
        <v>40.130000000000003</v>
      </c>
      <c r="I2426" t="s">
        <v>5252</v>
      </c>
      <c r="J2426">
        <v>65</v>
      </c>
      <c r="K2426" t="s">
        <v>5251</v>
      </c>
    </row>
    <row r="2427" spans="1:11" x14ac:dyDescent="0.3">
      <c r="A2427" t="s">
        <v>3538</v>
      </c>
      <c r="B2427" t="s">
        <v>2260</v>
      </c>
      <c r="C2427" t="s">
        <v>61</v>
      </c>
      <c r="D2427">
        <v>3</v>
      </c>
      <c r="E2427" t="s">
        <v>18</v>
      </c>
      <c r="F2427" t="s">
        <v>5266</v>
      </c>
      <c r="G2427" t="s">
        <v>5241</v>
      </c>
      <c r="H2427">
        <v>79</v>
      </c>
      <c r="I2427" t="s">
        <v>5252</v>
      </c>
      <c r="J2427">
        <v>26</v>
      </c>
      <c r="K2427" t="s">
        <v>5256</v>
      </c>
    </row>
    <row r="2428" spans="1:11" x14ac:dyDescent="0.3">
      <c r="A2428" t="s">
        <v>3539</v>
      </c>
      <c r="B2428" t="s">
        <v>676</v>
      </c>
      <c r="C2428" t="s">
        <v>336</v>
      </c>
      <c r="D2428">
        <v>4</v>
      </c>
      <c r="E2428" t="s">
        <v>34</v>
      </c>
      <c r="F2428" t="s">
        <v>5275</v>
      </c>
      <c r="G2428" t="s">
        <v>5240</v>
      </c>
      <c r="H2428">
        <v>132.09</v>
      </c>
      <c r="I2428" t="s">
        <v>5248</v>
      </c>
      <c r="J2428">
        <v>29</v>
      </c>
      <c r="K2428" t="s">
        <v>5251</v>
      </c>
    </row>
    <row r="2429" spans="1:11" x14ac:dyDescent="0.3">
      <c r="A2429" t="s">
        <v>3540</v>
      </c>
      <c r="B2429" t="s">
        <v>1744</v>
      </c>
      <c r="C2429" t="s">
        <v>277</v>
      </c>
      <c r="D2429">
        <v>3</v>
      </c>
      <c r="E2429" t="s">
        <v>34</v>
      </c>
      <c r="F2429" t="s">
        <v>5275</v>
      </c>
      <c r="G2429" t="s">
        <v>5240</v>
      </c>
      <c r="H2429">
        <v>269.83999999999997</v>
      </c>
      <c r="I2429" t="s">
        <v>5252</v>
      </c>
      <c r="J2429">
        <v>51</v>
      </c>
      <c r="K2429" t="s">
        <v>5249</v>
      </c>
    </row>
    <row r="2430" spans="1:11" x14ac:dyDescent="0.3">
      <c r="A2430" t="s">
        <v>3541</v>
      </c>
      <c r="B2430" t="s">
        <v>721</v>
      </c>
      <c r="C2430" t="s">
        <v>476</v>
      </c>
      <c r="D2430">
        <v>3</v>
      </c>
      <c r="E2430" t="s">
        <v>18</v>
      </c>
      <c r="F2430" t="s">
        <v>5268</v>
      </c>
      <c r="G2430" t="s">
        <v>5240</v>
      </c>
      <c r="H2430">
        <v>13.44</v>
      </c>
      <c r="I2430" t="s">
        <v>5248</v>
      </c>
      <c r="J2430">
        <v>51</v>
      </c>
      <c r="K2430" t="s">
        <v>5249</v>
      </c>
    </row>
    <row r="2431" spans="1:11" x14ac:dyDescent="0.3">
      <c r="A2431" t="s">
        <v>3542</v>
      </c>
      <c r="B2431" t="s">
        <v>1810</v>
      </c>
      <c r="C2431" t="s">
        <v>116</v>
      </c>
      <c r="D2431">
        <v>2</v>
      </c>
      <c r="E2431" t="s">
        <v>18</v>
      </c>
      <c r="F2431" t="s">
        <v>5268</v>
      </c>
      <c r="G2431" t="s">
        <v>5240</v>
      </c>
      <c r="H2431">
        <v>206.54</v>
      </c>
      <c r="I2431" t="s">
        <v>5248</v>
      </c>
      <c r="J2431">
        <v>28</v>
      </c>
      <c r="K2431" t="s">
        <v>5250</v>
      </c>
    </row>
    <row r="2432" spans="1:11" x14ac:dyDescent="0.3">
      <c r="A2432" t="s">
        <v>3543</v>
      </c>
      <c r="B2432" t="s">
        <v>2933</v>
      </c>
      <c r="C2432" t="s">
        <v>40</v>
      </c>
      <c r="D2432">
        <v>1</v>
      </c>
      <c r="E2432" t="s">
        <v>8</v>
      </c>
      <c r="F2432" t="s">
        <v>5265</v>
      </c>
      <c r="G2432" t="s">
        <v>5242</v>
      </c>
      <c r="H2432">
        <v>228.3</v>
      </c>
      <c r="I2432" t="s">
        <v>5252</v>
      </c>
      <c r="J2432">
        <v>41</v>
      </c>
      <c r="K2432" t="s">
        <v>5249</v>
      </c>
    </row>
    <row r="2433" spans="1:11" x14ac:dyDescent="0.3">
      <c r="A2433" t="s">
        <v>3544</v>
      </c>
      <c r="B2433" t="s">
        <v>856</v>
      </c>
      <c r="C2433" t="s">
        <v>394</v>
      </c>
      <c r="D2433">
        <v>2</v>
      </c>
      <c r="E2433" t="s">
        <v>34</v>
      </c>
      <c r="F2433" t="s">
        <v>5279</v>
      </c>
      <c r="G2433" t="s">
        <v>5242</v>
      </c>
      <c r="H2433">
        <v>235.36</v>
      </c>
      <c r="I2433" t="s">
        <v>5248</v>
      </c>
      <c r="J2433">
        <v>65</v>
      </c>
      <c r="K2433" t="s">
        <v>5249</v>
      </c>
    </row>
    <row r="2434" spans="1:11" x14ac:dyDescent="0.3">
      <c r="A2434" t="s">
        <v>3545</v>
      </c>
      <c r="B2434" t="s">
        <v>1015</v>
      </c>
      <c r="C2434" t="s">
        <v>80</v>
      </c>
      <c r="D2434">
        <v>3</v>
      </c>
      <c r="E2434" t="s">
        <v>34</v>
      </c>
      <c r="F2434" t="s">
        <v>5276</v>
      </c>
      <c r="G2434" t="s">
        <v>5244</v>
      </c>
      <c r="H2434">
        <v>62.43</v>
      </c>
      <c r="I2434" t="s">
        <v>5252</v>
      </c>
      <c r="J2434">
        <v>30</v>
      </c>
      <c r="K2434" t="s">
        <v>5256</v>
      </c>
    </row>
    <row r="2435" spans="1:11" x14ac:dyDescent="0.3">
      <c r="A2435" t="s">
        <v>3546</v>
      </c>
      <c r="B2435" t="s">
        <v>1305</v>
      </c>
      <c r="C2435" t="s">
        <v>89</v>
      </c>
      <c r="D2435">
        <v>1</v>
      </c>
      <c r="E2435" t="s">
        <v>18</v>
      </c>
      <c r="F2435" t="s">
        <v>5269</v>
      </c>
      <c r="G2435" t="s">
        <v>5243</v>
      </c>
      <c r="H2435">
        <v>234.21</v>
      </c>
      <c r="I2435" t="s">
        <v>5252</v>
      </c>
      <c r="J2435">
        <v>59</v>
      </c>
      <c r="K2435" t="s">
        <v>5255</v>
      </c>
    </row>
    <row r="2436" spans="1:11" x14ac:dyDescent="0.3">
      <c r="A2436" t="s">
        <v>3547</v>
      </c>
      <c r="B2436" t="s">
        <v>496</v>
      </c>
      <c r="C2436" t="s">
        <v>24</v>
      </c>
      <c r="D2436">
        <v>4</v>
      </c>
      <c r="E2436" t="s">
        <v>8</v>
      </c>
      <c r="F2436" t="s">
        <v>5281</v>
      </c>
      <c r="G2436" t="s">
        <v>5241</v>
      </c>
      <c r="H2436">
        <v>65.989999999999995</v>
      </c>
      <c r="I2436" t="s">
        <v>5252</v>
      </c>
      <c r="J2436">
        <v>40</v>
      </c>
      <c r="K2436" t="s">
        <v>5249</v>
      </c>
    </row>
    <row r="2437" spans="1:11" x14ac:dyDescent="0.3">
      <c r="A2437" t="s">
        <v>3548</v>
      </c>
      <c r="B2437" t="s">
        <v>222</v>
      </c>
      <c r="C2437" t="s">
        <v>204</v>
      </c>
      <c r="D2437">
        <v>2</v>
      </c>
      <c r="E2437" t="s">
        <v>18</v>
      </c>
      <c r="F2437" t="s">
        <v>5270</v>
      </c>
      <c r="G2437" t="s">
        <v>5243</v>
      </c>
      <c r="H2437">
        <v>85.76</v>
      </c>
      <c r="I2437" t="s">
        <v>5248</v>
      </c>
      <c r="J2437">
        <v>23</v>
      </c>
      <c r="K2437" t="s">
        <v>5250</v>
      </c>
    </row>
    <row r="2438" spans="1:11" x14ac:dyDescent="0.3">
      <c r="A2438" t="s">
        <v>3549</v>
      </c>
      <c r="B2438" t="s">
        <v>458</v>
      </c>
      <c r="C2438" t="s">
        <v>179</v>
      </c>
      <c r="D2438">
        <v>5</v>
      </c>
      <c r="E2438" t="s">
        <v>34</v>
      </c>
      <c r="F2438" t="s">
        <v>5272</v>
      </c>
      <c r="G2438" t="s">
        <v>5242</v>
      </c>
      <c r="H2438">
        <v>201.61</v>
      </c>
      <c r="I2438" t="s">
        <v>5252</v>
      </c>
      <c r="J2438">
        <v>41</v>
      </c>
      <c r="K2438" t="s">
        <v>5257</v>
      </c>
    </row>
    <row r="2439" spans="1:11" x14ac:dyDescent="0.3">
      <c r="A2439" t="s">
        <v>3550</v>
      </c>
      <c r="B2439" t="s">
        <v>220</v>
      </c>
      <c r="C2439" t="s">
        <v>239</v>
      </c>
      <c r="D2439">
        <v>4</v>
      </c>
      <c r="E2439" t="s">
        <v>34</v>
      </c>
      <c r="F2439" t="s">
        <v>5267</v>
      </c>
      <c r="G2439" t="s">
        <v>5240</v>
      </c>
      <c r="H2439">
        <v>120.14</v>
      </c>
      <c r="I2439" t="s">
        <v>5248</v>
      </c>
      <c r="J2439">
        <v>24</v>
      </c>
      <c r="K2439" t="s">
        <v>5251</v>
      </c>
    </row>
    <row r="2440" spans="1:11" x14ac:dyDescent="0.3">
      <c r="A2440" t="s">
        <v>3551</v>
      </c>
      <c r="B2440" t="s">
        <v>3423</v>
      </c>
      <c r="C2440" t="s">
        <v>318</v>
      </c>
      <c r="D2440">
        <v>3</v>
      </c>
      <c r="E2440" t="s">
        <v>34</v>
      </c>
      <c r="F2440" t="s">
        <v>5281</v>
      </c>
      <c r="G2440" t="s">
        <v>5241</v>
      </c>
      <c r="H2440">
        <v>58.58</v>
      </c>
      <c r="I2440" t="s">
        <v>5248</v>
      </c>
      <c r="J2440">
        <v>59</v>
      </c>
      <c r="K2440" t="s">
        <v>5250</v>
      </c>
    </row>
    <row r="2441" spans="1:11" x14ac:dyDescent="0.3">
      <c r="A2441" t="s">
        <v>3552</v>
      </c>
      <c r="B2441" t="s">
        <v>3553</v>
      </c>
      <c r="C2441" t="s">
        <v>58</v>
      </c>
      <c r="D2441">
        <v>5</v>
      </c>
      <c r="E2441" t="s">
        <v>18</v>
      </c>
      <c r="F2441" t="s">
        <v>5280</v>
      </c>
      <c r="G2441" t="s">
        <v>5241</v>
      </c>
      <c r="H2441">
        <v>186.99</v>
      </c>
      <c r="I2441" t="s">
        <v>5248</v>
      </c>
      <c r="J2441">
        <v>59</v>
      </c>
      <c r="K2441" t="s">
        <v>5251</v>
      </c>
    </row>
    <row r="2442" spans="1:11" x14ac:dyDescent="0.3">
      <c r="A2442" t="s">
        <v>3554</v>
      </c>
      <c r="B2442" t="s">
        <v>3555</v>
      </c>
      <c r="C2442" t="s">
        <v>343</v>
      </c>
      <c r="D2442">
        <v>2</v>
      </c>
      <c r="E2442" t="s">
        <v>8</v>
      </c>
      <c r="F2442" t="s">
        <v>5269</v>
      </c>
      <c r="G2442" t="s">
        <v>5243</v>
      </c>
      <c r="H2442">
        <v>86.16</v>
      </c>
      <c r="I2442" t="s">
        <v>5252</v>
      </c>
      <c r="J2442">
        <v>57</v>
      </c>
      <c r="K2442" t="s">
        <v>5250</v>
      </c>
    </row>
    <row r="2443" spans="1:11" x14ac:dyDescent="0.3">
      <c r="A2443" t="s">
        <v>3556</v>
      </c>
      <c r="B2443" t="s">
        <v>3267</v>
      </c>
      <c r="C2443" t="s">
        <v>33</v>
      </c>
      <c r="D2443">
        <v>3</v>
      </c>
      <c r="E2443" t="s">
        <v>34</v>
      </c>
      <c r="F2443" t="s">
        <v>5273</v>
      </c>
      <c r="G2443" t="s">
        <v>5242</v>
      </c>
      <c r="H2443">
        <v>41.44</v>
      </c>
      <c r="I2443" t="s">
        <v>5252</v>
      </c>
      <c r="J2443">
        <v>62</v>
      </c>
      <c r="K2443" t="s">
        <v>5253</v>
      </c>
    </row>
    <row r="2444" spans="1:11" x14ac:dyDescent="0.3">
      <c r="A2444" t="s">
        <v>3557</v>
      </c>
      <c r="B2444" t="s">
        <v>1853</v>
      </c>
      <c r="C2444" t="s">
        <v>27</v>
      </c>
      <c r="D2444">
        <v>2</v>
      </c>
      <c r="E2444" t="s">
        <v>34</v>
      </c>
      <c r="F2444" t="s">
        <v>5264</v>
      </c>
      <c r="G2444" t="s">
        <v>5241</v>
      </c>
      <c r="H2444">
        <v>218.72</v>
      </c>
      <c r="I2444" t="s">
        <v>5248</v>
      </c>
      <c r="J2444">
        <v>46</v>
      </c>
      <c r="K2444" t="s">
        <v>5257</v>
      </c>
    </row>
    <row r="2445" spans="1:11" x14ac:dyDescent="0.3">
      <c r="A2445" t="s">
        <v>3558</v>
      </c>
      <c r="B2445" t="s">
        <v>3559</v>
      </c>
      <c r="C2445" t="s">
        <v>119</v>
      </c>
      <c r="D2445">
        <v>3</v>
      </c>
      <c r="E2445" t="s">
        <v>8</v>
      </c>
      <c r="F2445" t="s">
        <v>5281</v>
      </c>
      <c r="G2445" t="s">
        <v>5244</v>
      </c>
      <c r="H2445">
        <v>269.97000000000003</v>
      </c>
      <c r="I2445" t="s">
        <v>5248</v>
      </c>
      <c r="J2445">
        <v>19</v>
      </c>
      <c r="K2445" t="s">
        <v>5250</v>
      </c>
    </row>
    <row r="2446" spans="1:11" x14ac:dyDescent="0.3">
      <c r="A2446" t="s">
        <v>3560</v>
      </c>
      <c r="B2446" t="s">
        <v>3561</v>
      </c>
      <c r="C2446" t="s">
        <v>74</v>
      </c>
      <c r="D2446">
        <v>2</v>
      </c>
      <c r="E2446" t="s">
        <v>8</v>
      </c>
      <c r="F2446" t="s">
        <v>5263</v>
      </c>
      <c r="G2446" t="s">
        <v>5241</v>
      </c>
      <c r="H2446">
        <v>20.74</v>
      </c>
      <c r="I2446" t="s">
        <v>5252</v>
      </c>
      <c r="J2446">
        <v>24</v>
      </c>
      <c r="K2446" t="s">
        <v>5254</v>
      </c>
    </row>
    <row r="2447" spans="1:11" x14ac:dyDescent="0.3">
      <c r="A2447" t="s">
        <v>3562</v>
      </c>
      <c r="B2447" t="s">
        <v>20</v>
      </c>
      <c r="C2447" t="s">
        <v>408</v>
      </c>
      <c r="D2447">
        <v>3</v>
      </c>
      <c r="E2447" t="s">
        <v>18</v>
      </c>
      <c r="F2447" t="s">
        <v>5277</v>
      </c>
      <c r="G2447" t="s">
        <v>5242</v>
      </c>
      <c r="H2447">
        <v>119.03</v>
      </c>
      <c r="I2447" t="s">
        <v>5248</v>
      </c>
      <c r="J2447">
        <v>36</v>
      </c>
      <c r="K2447" t="s">
        <v>5253</v>
      </c>
    </row>
    <row r="2448" spans="1:11" x14ac:dyDescent="0.3">
      <c r="A2448" t="s">
        <v>3563</v>
      </c>
      <c r="B2448" t="s">
        <v>3564</v>
      </c>
      <c r="C2448" t="s">
        <v>195</v>
      </c>
      <c r="D2448">
        <v>3</v>
      </c>
      <c r="E2448" t="s">
        <v>18</v>
      </c>
      <c r="F2448" t="s">
        <v>5279</v>
      </c>
      <c r="G2448" t="s">
        <v>5242</v>
      </c>
      <c r="H2448">
        <v>165.04</v>
      </c>
      <c r="I2448" t="s">
        <v>5252</v>
      </c>
      <c r="J2448">
        <v>32</v>
      </c>
      <c r="K2448" t="s">
        <v>5254</v>
      </c>
    </row>
    <row r="2449" spans="1:11" x14ac:dyDescent="0.3">
      <c r="A2449" t="s">
        <v>3565</v>
      </c>
      <c r="B2449" t="s">
        <v>1932</v>
      </c>
      <c r="C2449" t="s">
        <v>179</v>
      </c>
      <c r="D2449">
        <v>1</v>
      </c>
      <c r="E2449" t="s">
        <v>34</v>
      </c>
      <c r="F2449" t="s">
        <v>5272</v>
      </c>
      <c r="G2449" t="s">
        <v>5242</v>
      </c>
      <c r="H2449">
        <v>201.61</v>
      </c>
      <c r="I2449" t="s">
        <v>5248</v>
      </c>
      <c r="J2449">
        <v>29</v>
      </c>
      <c r="K2449" t="s">
        <v>5251</v>
      </c>
    </row>
    <row r="2450" spans="1:11" x14ac:dyDescent="0.3">
      <c r="A2450" t="s">
        <v>3566</v>
      </c>
      <c r="B2450" t="s">
        <v>1527</v>
      </c>
      <c r="C2450" t="s">
        <v>119</v>
      </c>
      <c r="D2450">
        <v>2</v>
      </c>
      <c r="E2450" t="s">
        <v>8</v>
      </c>
      <c r="F2450" t="s">
        <v>5281</v>
      </c>
      <c r="G2450" t="s">
        <v>5244</v>
      </c>
      <c r="H2450">
        <v>269.97000000000003</v>
      </c>
      <c r="I2450" t="s">
        <v>5248</v>
      </c>
      <c r="J2450">
        <v>52</v>
      </c>
      <c r="K2450" t="s">
        <v>5253</v>
      </c>
    </row>
    <row r="2451" spans="1:11" x14ac:dyDescent="0.3">
      <c r="A2451" t="s">
        <v>3567</v>
      </c>
      <c r="B2451" t="s">
        <v>654</v>
      </c>
      <c r="C2451" t="s">
        <v>185</v>
      </c>
      <c r="D2451">
        <v>4</v>
      </c>
      <c r="E2451" t="s">
        <v>18</v>
      </c>
      <c r="F2451" t="s">
        <v>5263</v>
      </c>
      <c r="G2451" t="s">
        <v>5241</v>
      </c>
      <c r="H2451">
        <v>206.76</v>
      </c>
      <c r="I2451" t="s">
        <v>5248</v>
      </c>
      <c r="J2451">
        <v>57</v>
      </c>
      <c r="K2451" t="s">
        <v>5257</v>
      </c>
    </row>
    <row r="2452" spans="1:11" x14ac:dyDescent="0.3">
      <c r="A2452" t="s">
        <v>3568</v>
      </c>
      <c r="B2452" t="s">
        <v>3246</v>
      </c>
      <c r="C2452" t="s">
        <v>204</v>
      </c>
      <c r="D2452">
        <v>5</v>
      </c>
      <c r="E2452" t="s">
        <v>18</v>
      </c>
      <c r="F2452" t="s">
        <v>5270</v>
      </c>
      <c r="G2452" t="s">
        <v>5243</v>
      </c>
      <c r="H2452">
        <v>85.76</v>
      </c>
      <c r="I2452" t="s">
        <v>5252</v>
      </c>
      <c r="J2452">
        <v>39</v>
      </c>
      <c r="K2452" t="s">
        <v>5251</v>
      </c>
    </row>
    <row r="2453" spans="1:11" x14ac:dyDescent="0.3">
      <c r="A2453" t="s">
        <v>3569</v>
      </c>
      <c r="B2453" t="s">
        <v>322</v>
      </c>
      <c r="C2453" t="s">
        <v>124</v>
      </c>
      <c r="D2453">
        <v>2</v>
      </c>
      <c r="E2453" t="s">
        <v>8</v>
      </c>
      <c r="F2453" t="s">
        <v>5267</v>
      </c>
      <c r="G2453" t="s">
        <v>5240</v>
      </c>
      <c r="H2453">
        <v>287.29000000000002</v>
      </c>
      <c r="I2453" t="s">
        <v>5248</v>
      </c>
      <c r="J2453">
        <v>59</v>
      </c>
      <c r="K2453" t="s">
        <v>5254</v>
      </c>
    </row>
    <row r="2454" spans="1:11" x14ac:dyDescent="0.3">
      <c r="A2454" t="s">
        <v>3570</v>
      </c>
      <c r="B2454" t="s">
        <v>1287</v>
      </c>
      <c r="C2454" t="s">
        <v>755</v>
      </c>
      <c r="D2454">
        <v>3</v>
      </c>
      <c r="E2454" t="s">
        <v>8</v>
      </c>
      <c r="F2454" t="s">
        <v>5275</v>
      </c>
      <c r="G2454" t="s">
        <v>5240</v>
      </c>
      <c r="H2454">
        <v>27.81</v>
      </c>
      <c r="I2454" t="s">
        <v>5248</v>
      </c>
      <c r="J2454">
        <v>23</v>
      </c>
      <c r="K2454" t="s">
        <v>5255</v>
      </c>
    </row>
    <row r="2455" spans="1:11" x14ac:dyDescent="0.3">
      <c r="A2455" t="s">
        <v>3571</v>
      </c>
      <c r="B2455" t="s">
        <v>2211</v>
      </c>
      <c r="C2455" t="s">
        <v>315</v>
      </c>
      <c r="D2455">
        <v>3</v>
      </c>
      <c r="E2455" t="s">
        <v>34</v>
      </c>
      <c r="F2455" t="s">
        <v>5268</v>
      </c>
      <c r="G2455" t="s">
        <v>5240</v>
      </c>
      <c r="H2455">
        <v>109.43</v>
      </c>
      <c r="I2455" t="s">
        <v>5248</v>
      </c>
      <c r="J2455">
        <v>24</v>
      </c>
      <c r="K2455" t="s">
        <v>5251</v>
      </c>
    </row>
    <row r="2456" spans="1:11" x14ac:dyDescent="0.3">
      <c r="A2456" t="s">
        <v>3572</v>
      </c>
      <c r="B2456" t="s">
        <v>868</v>
      </c>
      <c r="C2456" t="s">
        <v>185</v>
      </c>
      <c r="D2456">
        <v>1</v>
      </c>
      <c r="E2456" t="s">
        <v>18</v>
      </c>
      <c r="F2456" t="s">
        <v>5263</v>
      </c>
      <c r="G2456" t="s">
        <v>5241</v>
      </c>
      <c r="H2456">
        <v>206.76</v>
      </c>
      <c r="I2456" t="s">
        <v>5252</v>
      </c>
      <c r="J2456">
        <v>64</v>
      </c>
      <c r="K2456" t="s">
        <v>5253</v>
      </c>
    </row>
    <row r="2457" spans="1:11" x14ac:dyDescent="0.3">
      <c r="A2457" t="s">
        <v>3573</v>
      </c>
      <c r="B2457" t="s">
        <v>903</v>
      </c>
      <c r="C2457" t="s">
        <v>111</v>
      </c>
      <c r="D2457">
        <v>1</v>
      </c>
      <c r="E2457" t="s">
        <v>8</v>
      </c>
      <c r="F2457" t="s">
        <v>5280</v>
      </c>
      <c r="G2457" t="s">
        <v>5241</v>
      </c>
      <c r="H2457">
        <v>289.83999999999997</v>
      </c>
      <c r="I2457" t="s">
        <v>5252</v>
      </c>
      <c r="J2457">
        <v>42</v>
      </c>
      <c r="K2457" t="s">
        <v>5250</v>
      </c>
    </row>
    <row r="2458" spans="1:11" x14ac:dyDescent="0.3">
      <c r="A2458" t="s">
        <v>3574</v>
      </c>
      <c r="B2458" t="s">
        <v>1500</v>
      </c>
      <c r="C2458" t="s">
        <v>30</v>
      </c>
      <c r="D2458">
        <v>5</v>
      </c>
      <c r="E2458" t="s">
        <v>34</v>
      </c>
      <c r="F2458" t="s">
        <v>5275</v>
      </c>
      <c r="G2458" t="s">
        <v>5240</v>
      </c>
      <c r="H2458">
        <v>151.88</v>
      </c>
      <c r="I2458" t="s">
        <v>5252</v>
      </c>
      <c r="J2458">
        <v>45</v>
      </c>
      <c r="K2458" t="s">
        <v>5251</v>
      </c>
    </row>
    <row r="2459" spans="1:11" x14ac:dyDescent="0.3">
      <c r="A2459" t="s">
        <v>3575</v>
      </c>
      <c r="B2459" t="s">
        <v>3564</v>
      </c>
      <c r="C2459" t="s">
        <v>7</v>
      </c>
      <c r="D2459">
        <v>4</v>
      </c>
      <c r="E2459" t="s">
        <v>34</v>
      </c>
      <c r="F2459" t="s">
        <v>5280</v>
      </c>
      <c r="G2459" t="s">
        <v>5241</v>
      </c>
      <c r="H2459">
        <v>59.03</v>
      </c>
      <c r="I2459" t="s">
        <v>5252</v>
      </c>
      <c r="J2459">
        <v>32</v>
      </c>
      <c r="K2459" t="s">
        <v>5254</v>
      </c>
    </row>
    <row r="2460" spans="1:11" x14ac:dyDescent="0.3">
      <c r="A2460" t="s">
        <v>3576</v>
      </c>
      <c r="B2460" t="s">
        <v>1012</v>
      </c>
      <c r="C2460" t="s">
        <v>230</v>
      </c>
      <c r="D2460">
        <v>1</v>
      </c>
      <c r="E2460" t="s">
        <v>18</v>
      </c>
      <c r="F2460" t="s">
        <v>5271</v>
      </c>
      <c r="G2460" t="s">
        <v>5242</v>
      </c>
      <c r="H2460">
        <v>58.6</v>
      </c>
      <c r="I2460" t="s">
        <v>5248</v>
      </c>
      <c r="J2460">
        <v>28</v>
      </c>
      <c r="K2460" t="s">
        <v>5251</v>
      </c>
    </row>
    <row r="2461" spans="1:11" x14ac:dyDescent="0.3">
      <c r="A2461" t="s">
        <v>3577</v>
      </c>
      <c r="B2461" t="s">
        <v>2137</v>
      </c>
      <c r="C2461" t="s">
        <v>456</v>
      </c>
      <c r="D2461">
        <v>3</v>
      </c>
      <c r="E2461" t="s">
        <v>8</v>
      </c>
      <c r="F2461" t="s">
        <v>5274</v>
      </c>
      <c r="G2461" t="s">
        <v>5244</v>
      </c>
      <c r="H2461">
        <v>137.77000000000001</v>
      </c>
      <c r="I2461" t="s">
        <v>5248</v>
      </c>
      <c r="J2461">
        <v>37</v>
      </c>
      <c r="K2461" t="s">
        <v>5250</v>
      </c>
    </row>
    <row r="2462" spans="1:11" x14ac:dyDescent="0.3">
      <c r="A2462" t="s">
        <v>3578</v>
      </c>
      <c r="B2462" t="s">
        <v>754</v>
      </c>
      <c r="C2462" t="s">
        <v>299</v>
      </c>
      <c r="D2462">
        <v>2</v>
      </c>
      <c r="E2462" t="s">
        <v>34</v>
      </c>
      <c r="F2462" t="s">
        <v>5263</v>
      </c>
      <c r="G2462" t="s">
        <v>5241</v>
      </c>
      <c r="H2462">
        <v>50.58</v>
      </c>
      <c r="I2462" t="s">
        <v>5248</v>
      </c>
      <c r="J2462">
        <v>52</v>
      </c>
      <c r="K2462" t="s">
        <v>5250</v>
      </c>
    </row>
    <row r="2463" spans="1:11" x14ac:dyDescent="0.3">
      <c r="A2463" t="s">
        <v>3579</v>
      </c>
      <c r="B2463" t="s">
        <v>1414</v>
      </c>
      <c r="C2463" t="s">
        <v>33</v>
      </c>
      <c r="D2463">
        <v>3</v>
      </c>
      <c r="E2463" t="s">
        <v>18</v>
      </c>
      <c r="F2463" t="s">
        <v>5273</v>
      </c>
      <c r="G2463" t="s">
        <v>5242</v>
      </c>
      <c r="H2463">
        <v>41.44</v>
      </c>
      <c r="I2463" t="s">
        <v>5248</v>
      </c>
      <c r="J2463">
        <v>19</v>
      </c>
      <c r="K2463" t="s">
        <v>5257</v>
      </c>
    </row>
    <row r="2464" spans="1:11" x14ac:dyDescent="0.3">
      <c r="A2464" t="s">
        <v>3580</v>
      </c>
      <c r="B2464" t="s">
        <v>1919</v>
      </c>
      <c r="C2464" t="s">
        <v>179</v>
      </c>
      <c r="D2464">
        <v>2</v>
      </c>
      <c r="E2464" t="s">
        <v>8</v>
      </c>
      <c r="F2464" t="s">
        <v>5272</v>
      </c>
      <c r="G2464" t="s">
        <v>5242</v>
      </c>
      <c r="H2464">
        <v>201.61</v>
      </c>
      <c r="I2464" t="s">
        <v>5252</v>
      </c>
      <c r="J2464">
        <v>54</v>
      </c>
      <c r="K2464" t="s">
        <v>5250</v>
      </c>
    </row>
    <row r="2465" spans="1:11" x14ac:dyDescent="0.3">
      <c r="A2465" t="s">
        <v>3581</v>
      </c>
      <c r="B2465" t="s">
        <v>1703</v>
      </c>
      <c r="C2465" t="s">
        <v>127</v>
      </c>
      <c r="D2465">
        <v>1</v>
      </c>
      <c r="E2465" t="s">
        <v>34</v>
      </c>
      <c r="F2465" t="s">
        <v>5270</v>
      </c>
      <c r="G2465" t="s">
        <v>5243</v>
      </c>
      <c r="H2465">
        <v>34.61</v>
      </c>
      <c r="I2465" t="s">
        <v>5248</v>
      </c>
      <c r="J2465">
        <v>32</v>
      </c>
      <c r="K2465" t="s">
        <v>5250</v>
      </c>
    </row>
    <row r="2466" spans="1:11" x14ac:dyDescent="0.3">
      <c r="A2466" t="s">
        <v>3582</v>
      </c>
      <c r="B2466" t="s">
        <v>829</v>
      </c>
      <c r="C2466" t="s">
        <v>94</v>
      </c>
      <c r="D2466">
        <v>2</v>
      </c>
      <c r="E2466" t="s">
        <v>8</v>
      </c>
      <c r="F2466" t="s">
        <v>5269</v>
      </c>
      <c r="G2466" t="s">
        <v>5243</v>
      </c>
      <c r="H2466">
        <v>97.4</v>
      </c>
      <c r="I2466" t="s">
        <v>5252</v>
      </c>
      <c r="J2466">
        <v>65</v>
      </c>
      <c r="K2466" t="s">
        <v>5249</v>
      </c>
    </row>
    <row r="2467" spans="1:11" x14ac:dyDescent="0.3">
      <c r="A2467" t="s">
        <v>3583</v>
      </c>
      <c r="B2467" t="s">
        <v>687</v>
      </c>
      <c r="C2467" t="s">
        <v>94</v>
      </c>
      <c r="D2467">
        <v>2</v>
      </c>
      <c r="E2467" t="s">
        <v>8</v>
      </c>
      <c r="F2467" t="s">
        <v>5269</v>
      </c>
      <c r="G2467" t="s">
        <v>5243</v>
      </c>
      <c r="H2467">
        <v>97.4</v>
      </c>
      <c r="I2467" t="s">
        <v>5248</v>
      </c>
      <c r="J2467">
        <v>50</v>
      </c>
      <c r="K2467" t="s">
        <v>5250</v>
      </c>
    </row>
    <row r="2468" spans="1:11" x14ac:dyDescent="0.3">
      <c r="A2468" t="s">
        <v>3584</v>
      </c>
      <c r="B2468" t="s">
        <v>866</v>
      </c>
      <c r="C2468" t="s">
        <v>209</v>
      </c>
      <c r="D2468">
        <v>4</v>
      </c>
      <c r="E2468" t="s">
        <v>8</v>
      </c>
      <c r="F2468" t="s">
        <v>5271</v>
      </c>
      <c r="G2468" t="s">
        <v>5242</v>
      </c>
      <c r="H2468">
        <v>40.130000000000003</v>
      </c>
      <c r="I2468" t="s">
        <v>5252</v>
      </c>
      <c r="J2468">
        <v>62</v>
      </c>
      <c r="K2468" t="s">
        <v>5253</v>
      </c>
    </row>
    <row r="2469" spans="1:11" x14ac:dyDescent="0.3">
      <c r="A2469" t="s">
        <v>3585</v>
      </c>
      <c r="B2469" t="s">
        <v>721</v>
      </c>
      <c r="C2469" t="s">
        <v>124</v>
      </c>
      <c r="D2469">
        <v>5</v>
      </c>
      <c r="E2469" t="s">
        <v>8</v>
      </c>
      <c r="F2469" t="s">
        <v>5267</v>
      </c>
      <c r="G2469" t="s">
        <v>5240</v>
      </c>
      <c r="H2469">
        <v>287.29000000000002</v>
      </c>
      <c r="I2469" t="s">
        <v>5248</v>
      </c>
      <c r="J2469">
        <v>51</v>
      </c>
      <c r="K2469" t="s">
        <v>5249</v>
      </c>
    </row>
    <row r="2470" spans="1:11" x14ac:dyDescent="0.3">
      <c r="A2470" t="s">
        <v>3586</v>
      </c>
      <c r="B2470" t="s">
        <v>769</v>
      </c>
      <c r="C2470" t="s">
        <v>185</v>
      </c>
      <c r="D2470">
        <v>3</v>
      </c>
      <c r="E2470" t="s">
        <v>34</v>
      </c>
      <c r="F2470" t="s">
        <v>5263</v>
      </c>
      <c r="G2470" t="s">
        <v>5241</v>
      </c>
      <c r="H2470">
        <v>206.76</v>
      </c>
      <c r="I2470" t="s">
        <v>5252</v>
      </c>
      <c r="J2470">
        <v>47</v>
      </c>
      <c r="K2470" t="s">
        <v>5255</v>
      </c>
    </row>
    <row r="2471" spans="1:11" x14ac:dyDescent="0.3">
      <c r="A2471" t="s">
        <v>3587</v>
      </c>
      <c r="B2471" t="s">
        <v>3588</v>
      </c>
      <c r="C2471" t="s">
        <v>312</v>
      </c>
      <c r="D2471">
        <v>2</v>
      </c>
      <c r="E2471" t="s">
        <v>34</v>
      </c>
      <c r="F2471" t="s">
        <v>5267</v>
      </c>
      <c r="G2471" t="s">
        <v>5240</v>
      </c>
      <c r="H2471">
        <v>73.33</v>
      </c>
      <c r="I2471" t="s">
        <v>5252</v>
      </c>
      <c r="J2471">
        <v>25</v>
      </c>
      <c r="K2471" t="s">
        <v>5249</v>
      </c>
    </row>
    <row r="2472" spans="1:11" x14ac:dyDescent="0.3">
      <c r="A2472" t="s">
        <v>3589</v>
      </c>
      <c r="B2472" t="s">
        <v>2052</v>
      </c>
      <c r="C2472" t="s">
        <v>212</v>
      </c>
      <c r="D2472">
        <v>4</v>
      </c>
      <c r="E2472" t="s">
        <v>8</v>
      </c>
      <c r="F2472" t="s">
        <v>5282</v>
      </c>
      <c r="G2472" t="s">
        <v>5242</v>
      </c>
      <c r="H2472">
        <v>202.74</v>
      </c>
      <c r="I2472" t="s">
        <v>5248</v>
      </c>
      <c r="J2472">
        <v>26</v>
      </c>
      <c r="K2472" t="s">
        <v>5254</v>
      </c>
    </row>
    <row r="2473" spans="1:11" x14ac:dyDescent="0.3">
      <c r="A2473" t="s">
        <v>3590</v>
      </c>
      <c r="B2473" t="s">
        <v>539</v>
      </c>
      <c r="C2473" t="s">
        <v>755</v>
      </c>
      <c r="D2473">
        <v>5</v>
      </c>
      <c r="E2473" t="s">
        <v>8</v>
      </c>
      <c r="F2473" t="s">
        <v>5275</v>
      </c>
      <c r="G2473" t="s">
        <v>5240</v>
      </c>
      <c r="H2473">
        <v>27.81</v>
      </c>
      <c r="I2473" t="s">
        <v>5248</v>
      </c>
      <c r="J2473">
        <v>40</v>
      </c>
      <c r="K2473" t="s">
        <v>5255</v>
      </c>
    </row>
    <row r="2474" spans="1:11" x14ac:dyDescent="0.3">
      <c r="A2474" t="s">
        <v>3591</v>
      </c>
      <c r="B2474" t="s">
        <v>971</v>
      </c>
      <c r="C2474" t="s">
        <v>204</v>
      </c>
      <c r="D2474">
        <v>1</v>
      </c>
      <c r="E2474" t="s">
        <v>8</v>
      </c>
      <c r="F2474" t="s">
        <v>5270</v>
      </c>
      <c r="G2474" t="s">
        <v>5243</v>
      </c>
      <c r="H2474">
        <v>85.76</v>
      </c>
      <c r="I2474" t="s">
        <v>5252</v>
      </c>
      <c r="J2474">
        <v>62</v>
      </c>
      <c r="K2474" t="s">
        <v>5251</v>
      </c>
    </row>
    <row r="2475" spans="1:11" x14ac:dyDescent="0.3">
      <c r="A2475" t="s">
        <v>3592</v>
      </c>
      <c r="B2475" t="s">
        <v>2204</v>
      </c>
      <c r="C2475" t="s">
        <v>585</v>
      </c>
      <c r="D2475">
        <v>4</v>
      </c>
      <c r="E2475" t="s">
        <v>8</v>
      </c>
      <c r="F2475" t="s">
        <v>5263</v>
      </c>
      <c r="G2475" t="s">
        <v>5241</v>
      </c>
      <c r="H2475">
        <v>71.150000000000006</v>
      </c>
      <c r="I2475" t="s">
        <v>5252</v>
      </c>
      <c r="J2475">
        <v>25</v>
      </c>
      <c r="K2475" t="s">
        <v>5254</v>
      </c>
    </row>
    <row r="2476" spans="1:11" x14ac:dyDescent="0.3">
      <c r="A2476" t="s">
        <v>3593</v>
      </c>
      <c r="B2476" t="s">
        <v>2282</v>
      </c>
      <c r="C2476" t="s">
        <v>230</v>
      </c>
      <c r="D2476">
        <v>3</v>
      </c>
      <c r="E2476" t="s">
        <v>34</v>
      </c>
      <c r="F2476" t="s">
        <v>5271</v>
      </c>
      <c r="G2476" t="s">
        <v>5242</v>
      </c>
      <c r="H2476">
        <v>58.6</v>
      </c>
      <c r="I2476" t="s">
        <v>5252</v>
      </c>
      <c r="J2476">
        <v>36</v>
      </c>
      <c r="K2476" t="s">
        <v>5251</v>
      </c>
    </row>
    <row r="2477" spans="1:11" x14ac:dyDescent="0.3">
      <c r="A2477" t="s">
        <v>3594</v>
      </c>
      <c r="B2477" t="s">
        <v>3595</v>
      </c>
      <c r="C2477" t="s">
        <v>164</v>
      </c>
      <c r="D2477">
        <v>5</v>
      </c>
      <c r="E2477" t="s">
        <v>34</v>
      </c>
      <c r="F2477" t="s">
        <v>5281</v>
      </c>
      <c r="G2477" t="s">
        <v>5244</v>
      </c>
      <c r="H2477">
        <v>26.01</v>
      </c>
      <c r="I2477" t="s">
        <v>5248</v>
      </c>
      <c r="J2477">
        <v>51</v>
      </c>
      <c r="K2477" t="s">
        <v>5257</v>
      </c>
    </row>
    <row r="2478" spans="1:11" x14ac:dyDescent="0.3">
      <c r="A2478" t="s">
        <v>3596</v>
      </c>
      <c r="B2478" t="s">
        <v>3597</v>
      </c>
      <c r="C2478" t="s">
        <v>52</v>
      </c>
      <c r="D2478">
        <v>5</v>
      </c>
      <c r="E2478" t="s">
        <v>34</v>
      </c>
      <c r="F2478" t="s">
        <v>5270</v>
      </c>
      <c r="G2478" t="s">
        <v>5243</v>
      </c>
      <c r="H2478">
        <v>196.26</v>
      </c>
      <c r="I2478" t="s">
        <v>5252</v>
      </c>
      <c r="J2478">
        <v>61</v>
      </c>
      <c r="K2478" t="s">
        <v>5250</v>
      </c>
    </row>
    <row r="2479" spans="1:11" x14ac:dyDescent="0.3">
      <c r="A2479" t="s">
        <v>3598</v>
      </c>
      <c r="B2479" t="s">
        <v>222</v>
      </c>
      <c r="C2479" t="s">
        <v>148</v>
      </c>
      <c r="D2479">
        <v>4</v>
      </c>
      <c r="E2479" t="s">
        <v>18</v>
      </c>
      <c r="F2479" t="s">
        <v>5268</v>
      </c>
      <c r="G2479" t="s">
        <v>5240</v>
      </c>
      <c r="H2479">
        <v>38.24</v>
      </c>
      <c r="I2479" t="s">
        <v>5248</v>
      </c>
      <c r="J2479">
        <v>23</v>
      </c>
      <c r="K2479" t="s">
        <v>5250</v>
      </c>
    </row>
    <row r="2480" spans="1:11" x14ac:dyDescent="0.3">
      <c r="A2480" t="s">
        <v>3599</v>
      </c>
      <c r="B2480" t="s">
        <v>719</v>
      </c>
      <c r="C2480" t="s">
        <v>44</v>
      </c>
      <c r="D2480">
        <v>3</v>
      </c>
      <c r="E2480" t="s">
        <v>18</v>
      </c>
      <c r="F2480" t="s">
        <v>5273</v>
      </c>
      <c r="G2480" t="s">
        <v>5242</v>
      </c>
      <c r="H2480">
        <v>168.81</v>
      </c>
      <c r="I2480" t="s">
        <v>5248</v>
      </c>
      <c r="J2480">
        <v>48</v>
      </c>
      <c r="K2480" t="s">
        <v>5255</v>
      </c>
    </row>
    <row r="2481" spans="1:11" x14ac:dyDescent="0.3">
      <c r="A2481" t="s">
        <v>3600</v>
      </c>
      <c r="B2481" t="s">
        <v>385</v>
      </c>
      <c r="C2481" t="s">
        <v>318</v>
      </c>
      <c r="D2481">
        <v>2</v>
      </c>
      <c r="E2481" t="s">
        <v>18</v>
      </c>
      <c r="F2481" t="s">
        <v>5281</v>
      </c>
      <c r="G2481" t="s">
        <v>5241</v>
      </c>
      <c r="H2481">
        <v>58.58</v>
      </c>
      <c r="I2481" t="s">
        <v>5252</v>
      </c>
      <c r="J2481">
        <v>20</v>
      </c>
      <c r="K2481" t="s">
        <v>5257</v>
      </c>
    </row>
    <row r="2482" spans="1:11" x14ac:dyDescent="0.3">
      <c r="A2482" t="s">
        <v>3601</v>
      </c>
      <c r="B2482" t="s">
        <v>290</v>
      </c>
      <c r="C2482" t="s">
        <v>195</v>
      </c>
      <c r="D2482">
        <v>4</v>
      </c>
      <c r="E2482" t="s">
        <v>8</v>
      </c>
      <c r="F2482" t="s">
        <v>5279</v>
      </c>
      <c r="G2482" t="s">
        <v>5242</v>
      </c>
      <c r="H2482">
        <v>165.04</v>
      </c>
      <c r="I2482" t="s">
        <v>5252</v>
      </c>
      <c r="J2482">
        <v>33</v>
      </c>
      <c r="K2482" t="s">
        <v>5249</v>
      </c>
    </row>
    <row r="2483" spans="1:11" x14ac:dyDescent="0.3">
      <c r="A2483" t="s">
        <v>3602</v>
      </c>
      <c r="B2483" t="s">
        <v>1066</v>
      </c>
      <c r="C2483" t="s">
        <v>80</v>
      </c>
      <c r="D2483">
        <v>2</v>
      </c>
      <c r="E2483" t="s">
        <v>8</v>
      </c>
      <c r="F2483" t="s">
        <v>5276</v>
      </c>
      <c r="G2483" t="s">
        <v>5244</v>
      </c>
      <c r="H2483">
        <v>62.43</v>
      </c>
      <c r="I2483" t="s">
        <v>5248</v>
      </c>
      <c r="J2483">
        <v>26</v>
      </c>
      <c r="K2483" t="s">
        <v>5255</v>
      </c>
    </row>
    <row r="2484" spans="1:11" x14ac:dyDescent="0.3">
      <c r="A2484" t="s">
        <v>3603</v>
      </c>
      <c r="B2484" t="s">
        <v>885</v>
      </c>
      <c r="C2484" t="s">
        <v>80</v>
      </c>
      <c r="D2484">
        <v>5</v>
      </c>
      <c r="E2484" t="s">
        <v>18</v>
      </c>
      <c r="F2484" t="s">
        <v>5276</v>
      </c>
      <c r="G2484" t="s">
        <v>5244</v>
      </c>
      <c r="H2484">
        <v>62.43</v>
      </c>
      <c r="I2484" t="s">
        <v>5248</v>
      </c>
      <c r="J2484">
        <v>46</v>
      </c>
      <c r="K2484" t="s">
        <v>5250</v>
      </c>
    </row>
    <row r="2485" spans="1:11" x14ac:dyDescent="0.3">
      <c r="A2485" t="s">
        <v>3604</v>
      </c>
      <c r="B2485" t="s">
        <v>1647</v>
      </c>
      <c r="C2485" t="s">
        <v>40</v>
      </c>
      <c r="D2485">
        <v>1</v>
      </c>
      <c r="E2485" t="s">
        <v>34</v>
      </c>
      <c r="F2485" t="s">
        <v>5265</v>
      </c>
      <c r="G2485" t="s">
        <v>5242</v>
      </c>
      <c r="H2485">
        <v>228.3</v>
      </c>
      <c r="I2485" t="s">
        <v>5248</v>
      </c>
      <c r="J2485">
        <v>27</v>
      </c>
      <c r="K2485" t="s">
        <v>5250</v>
      </c>
    </row>
    <row r="2486" spans="1:11" x14ac:dyDescent="0.3">
      <c r="A2486" t="s">
        <v>3605</v>
      </c>
      <c r="B2486" t="s">
        <v>714</v>
      </c>
      <c r="C2486" t="s">
        <v>14</v>
      </c>
      <c r="D2486">
        <v>2</v>
      </c>
      <c r="E2486" t="s">
        <v>8</v>
      </c>
      <c r="F2486" t="s">
        <v>5266</v>
      </c>
      <c r="G2486" t="s">
        <v>5241</v>
      </c>
      <c r="H2486">
        <v>276.23</v>
      </c>
      <c r="I2486" t="s">
        <v>5248</v>
      </c>
      <c r="J2486">
        <v>47</v>
      </c>
      <c r="K2486" t="s">
        <v>5254</v>
      </c>
    </row>
    <row r="2487" spans="1:11" x14ac:dyDescent="0.3">
      <c r="A2487" t="s">
        <v>3606</v>
      </c>
      <c r="B2487" t="s">
        <v>763</v>
      </c>
      <c r="C2487" t="s">
        <v>171</v>
      </c>
      <c r="D2487">
        <v>5</v>
      </c>
      <c r="E2487" t="s">
        <v>34</v>
      </c>
      <c r="F2487" t="s">
        <v>5269</v>
      </c>
      <c r="G2487" t="s">
        <v>5243</v>
      </c>
      <c r="H2487">
        <v>45.15</v>
      </c>
      <c r="I2487" t="s">
        <v>5252</v>
      </c>
      <c r="J2487">
        <v>22</v>
      </c>
      <c r="K2487" t="s">
        <v>5257</v>
      </c>
    </row>
    <row r="2488" spans="1:11" x14ac:dyDescent="0.3">
      <c r="A2488" t="s">
        <v>3607</v>
      </c>
      <c r="B2488" t="s">
        <v>2643</v>
      </c>
      <c r="C2488" t="s">
        <v>64</v>
      </c>
      <c r="D2488">
        <v>5</v>
      </c>
      <c r="E2488" t="s">
        <v>34</v>
      </c>
      <c r="F2488" t="s">
        <v>5274</v>
      </c>
      <c r="G2488" t="s">
        <v>5244</v>
      </c>
      <c r="H2488">
        <v>88.39</v>
      </c>
      <c r="I2488" t="s">
        <v>5252</v>
      </c>
      <c r="J2488">
        <v>23</v>
      </c>
      <c r="K2488" t="s">
        <v>5256</v>
      </c>
    </row>
    <row r="2489" spans="1:11" x14ac:dyDescent="0.3">
      <c r="A2489" t="s">
        <v>3608</v>
      </c>
      <c r="B2489" t="s">
        <v>617</v>
      </c>
      <c r="C2489" t="s">
        <v>164</v>
      </c>
      <c r="D2489">
        <v>5</v>
      </c>
      <c r="E2489" t="s">
        <v>8</v>
      </c>
      <c r="F2489" t="s">
        <v>5281</v>
      </c>
      <c r="G2489" t="s">
        <v>5244</v>
      </c>
      <c r="H2489">
        <v>26.01</v>
      </c>
      <c r="I2489" t="s">
        <v>5252</v>
      </c>
      <c r="J2489">
        <v>52</v>
      </c>
      <c r="K2489" t="s">
        <v>5255</v>
      </c>
    </row>
    <row r="2490" spans="1:11" x14ac:dyDescent="0.3">
      <c r="A2490" t="s">
        <v>3609</v>
      </c>
      <c r="B2490" t="s">
        <v>558</v>
      </c>
      <c r="C2490" t="s">
        <v>288</v>
      </c>
      <c r="D2490">
        <v>5</v>
      </c>
      <c r="E2490" t="s">
        <v>8</v>
      </c>
      <c r="F2490" t="s">
        <v>5271</v>
      </c>
      <c r="G2490" t="s">
        <v>5242</v>
      </c>
      <c r="H2490">
        <v>35.049999999999997</v>
      </c>
      <c r="I2490" t="s">
        <v>5252</v>
      </c>
      <c r="J2490">
        <v>58</v>
      </c>
      <c r="K2490" t="s">
        <v>5251</v>
      </c>
    </row>
    <row r="2491" spans="1:11" x14ac:dyDescent="0.3">
      <c r="A2491" t="s">
        <v>3610</v>
      </c>
      <c r="B2491" t="s">
        <v>1041</v>
      </c>
      <c r="C2491" t="s">
        <v>7</v>
      </c>
      <c r="D2491">
        <v>4</v>
      </c>
      <c r="E2491" t="s">
        <v>18</v>
      </c>
      <c r="F2491" t="s">
        <v>5280</v>
      </c>
      <c r="G2491" t="s">
        <v>5241</v>
      </c>
      <c r="H2491">
        <v>59.03</v>
      </c>
      <c r="I2491" t="s">
        <v>5252</v>
      </c>
      <c r="J2491">
        <v>37</v>
      </c>
      <c r="K2491" t="s">
        <v>5250</v>
      </c>
    </row>
    <row r="2492" spans="1:11" x14ac:dyDescent="0.3">
      <c r="A2492" t="s">
        <v>3611</v>
      </c>
      <c r="B2492" t="s">
        <v>1030</v>
      </c>
      <c r="C2492" t="s">
        <v>40</v>
      </c>
      <c r="D2492">
        <v>2</v>
      </c>
      <c r="E2492" t="s">
        <v>34</v>
      </c>
      <c r="F2492" t="s">
        <v>5265</v>
      </c>
      <c r="G2492" t="s">
        <v>5242</v>
      </c>
      <c r="H2492">
        <v>228.3</v>
      </c>
      <c r="I2492" t="s">
        <v>5248</v>
      </c>
      <c r="J2492">
        <v>29</v>
      </c>
      <c r="K2492" t="s">
        <v>5251</v>
      </c>
    </row>
    <row r="2493" spans="1:11" x14ac:dyDescent="0.3">
      <c r="A2493" t="s">
        <v>3612</v>
      </c>
      <c r="B2493" t="s">
        <v>1333</v>
      </c>
      <c r="C2493" t="s">
        <v>129</v>
      </c>
      <c r="D2493">
        <v>2</v>
      </c>
      <c r="E2493" t="s">
        <v>34</v>
      </c>
      <c r="F2493" t="s">
        <v>5267</v>
      </c>
      <c r="G2493" t="s">
        <v>5240</v>
      </c>
      <c r="H2493">
        <v>106.7</v>
      </c>
      <c r="I2493" t="s">
        <v>5252</v>
      </c>
      <c r="J2493">
        <v>55</v>
      </c>
      <c r="K2493" t="s">
        <v>5250</v>
      </c>
    </row>
    <row r="2494" spans="1:11" x14ac:dyDescent="0.3">
      <c r="A2494" t="s">
        <v>3613</v>
      </c>
      <c r="B2494" t="s">
        <v>3614</v>
      </c>
      <c r="C2494" t="s">
        <v>33</v>
      </c>
      <c r="D2494">
        <v>5</v>
      </c>
      <c r="E2494" t="s">
        <v>8</v>
      </c>
      <c r="F2494" t="s">
        <v>5273</v>
      </c>
      <c r="G2494" t="s">
        <v>5242</v>
      </c>
      <c r="H2494">
        <v>41.44</v>
      </c>
      <c r="I2494" t="s">
        <v>5252</v>
      </c>
      <c r="J2494">
        <v>62</v>
      </c>
      <c r="K2494" t="s">
        <v>5251</v>
      </c>
    </row>
    <row r="2495" spans="1:11" x14ac:dyDescent="0.3">
      <c r="A2495" t="s">
        <v>3615</v>
      </c>
      <c r="B2495" t="s">
        <v>2763</v>
      </c>
      <c r="C2495" t="s">
        <v>11</v>
      </c>
      <c r="D2495">
        <v>2</v>
      </c>
      <c r="E2495" t="s">
        <v>34</v>
      </c>
      <c r="F2495" t="s">
        <v>5275</v>
      </c>
      <c r="G2495" t="s">
        <v>5240</v>
      </c>
      <c r="H2495">
        <v>235.4</v>
      </c>
      <c r="I2495" t="s">
        <v>5248</v>
      </c>
      <c r="J2495">
        <v>19</v>
      </c>
      <c r="K2495" t="s">
        <v>5250</v>
      </c>
    </row>
    <row r="2496" spans="1:11" x14ac:dyDescent="0.3">
      <c r="A2496" t="s">
        <v>3616</v>
      </c>
      <c r="B2496" t="s">
        <v>6</v>
      </c>
      <c r="C2496" t="s">
        <v>156</v>
      </c>
      <c r="D2496">
        <v>1</v>
      </c>
      <c r="E2496" t="s">
        <v>8</v>
      </c>
      <c r="F2496" t="s">
        <v>5277</v>
      </c>
      <c r="G2496" t="s">
        <v>5242</v>
      </c>
      <c r="H2496">
        <v>220.82</v>
      </c>
      <c r="I2496" t="s">
        <v>5248</v>
      </c>
      <c r="J2496">
        <v>46</v>
      </c>
      <c r="K2496" t="s">
        <v>5249</v>
      </c>
    </row>
    <row r="2497" spans="1:11" x14ac:dyDescent="0.3">
      <c r="A2497" t="s">
        <v>3617</v>
      </c>
      <c r="B2497" t="s">
        <v>2444</v>
      </c>
      <c r="C2497" t="s">
        <v>156</v>
      </c>
      <c r="D2497">
        <v>1</v>
      </c>
      <c r="E2497" t="s">
        <v>8</v>
      </c>
      <c r="F2497" t="s">
        <v>5277</v>
      </c>
      <c r="G2497" t="s">
        <v>5242</v>
      </c>
      <c r="H2497">
        <v>220.82</v>
      </c>
      <c r="I2497" t="s">
        <v>5248</v>
      </c>
      <c r="J2497">
        <v>57</v>
      </c>
      <c r="K2497" t="s">
        <v>5254</v>
      </c>
    </row>
    <row r="2498" spans="1:11" x14ac:dyDescent="0.3">
      <c r="A2498" t="s">
        <v>3618</v>
      </c>
      <c r="B2498" t="s">
        <v>1163</v>
      </c>
      <c r="C2498" t="s">
        <v>299</v>
      </c>
      <c r="D2498">
        <v>1</v>
      </c>
      <c r="E2498" t="s">
        <v>8</v>
      </c>
      <c r="F2498" t="s">
        <v>5263</v>
      </c>
      <c r="G2498" t="s">
        <v>5241</v>
      </c>
      <c r="H2498">
        <v>50.58</v>
      </c>
      <c r="I2498" t="s">
        <v>5248</v>
      </c>
      <c r="J2498">
        <v>22</v>
      </c>
      <c r="K2498" t="s">
        <v>5255</v>
      </c>
    </row>
    <row r="2499" spans="1:11" x14ac:dyDescent="0.3">
      <c r="A2499" t="s">
        <v>3619</v>
      </c>
      <c r="B2499" t="s">
        <v>1475</v>
      </c>
      <c r="C2499" t="s">
        <v>142</v>
      </c>
      <c r="D2499">
        <v>1</v>
      </c>
      <c r="E2499" t="s">
        <v>18</v>
      </c>
      <c r="F2499" t="s">
        <v>5274</v>
      </c>
      <c r="G2499" t="s">
        <v>5244</v>
      </c>
      <c r="H2499">
        <v>213.02</v>
      </c>
      <c r="I2499" t="s">
        <v>5252</v>
      </c>
      <c r="J2499">
        <v>64</v>
      </c>
      <c r="K2499" t="s">
        <v>5249</v>
      </c>
    </row>
    <row r="2500" spans="1:11" x14ac:dyDescent="0.3">
      <c r="A2500" t="s">
        <v>3620</v>
      </c>
      <c r="B2500" t="s">
        <v>714</v>
      </c>
      <c r="C2500" t="s">
        <v>190</v>
      </c>
      <c r="D2500">
        <v>1</v>
      </c>
      <c r="E2500" t="s">
        <v>34</v>
      </c>
      <c r="F2500" t="s">
        <v>5274</v>
      </c>
      <c r="G2500" t="s">
        <v>5244</v>
      </c>
      <c r="H2500">
        <v>210.74</v>
      </c>
      <c r="I2500" t="s">
        <v>5248</v>
      </c>
      <c r="J2500">
        <v>47</v>
      </c>
      <c r="K2500" t="s">
        <v>5254</v>
      </c>
    </row>
    <row r="2501" spans="1:11" x14ac:dyDescent="0.3">
      <c r="A2501" t="s">
        <v>3621</v>
      </c>
      <c r="B2501" t="s">
        <v>2171</v>
      </c>
      <c r="C2501" t="s">
        <v>585</v>
      </c>
      <c r="D2501">
        <v>3</v>
      </c>
      <c r="E2501" t="s">
        <v>18</v>
      </c>
      <c r="F2501" t="s">
        <v>5263</v>
      </c>
      <c r="G2501" t="s">
        <v>5241</v>
      </c>
      <c r="H2501">
        <v>71.150000000000006</v>
      </c>
      <c r="I2501" t="s">
        <v>5248</v>
      </c>
      <c r="J2501">
        <v>55</v>
      </c>
      <c r="K2501" t="s">
        <v>5250</v>
      </c>
    </row>
    <row r="2502" spans="1:11" x14ac:dyDescent="0.3">
      <c r="A2502" t="s">
        <v>3622</v>
      </c>
      <c r="B2502" t="s">
        <v>905</v>
      </c>
      <c r="C2502" t="s">
        <v>139</v>
      </c>
      <c r="D2502">
        <v>3</v>
      </c>
      <c r="E2502" t="s">
        <v>18</v>
      </c>
      <c r="F2502" t="s">
        <v>5279</v>
      </c>
      <c r="G2502" t="s">
        <v>5242</v>
      </c>
      <c r="H2502">
        <v>75.5</v>
      </c>
      <c r="I2502" t="s">
        <v>5252</v>
      </c>
      <c r="J2502">
        <v>46</v>
      </c>
      <c r="K2502" t="s">
        <v>5253</v>
      </c>
    </row>
    <row r="2503" spans="1:11" x14ac:dyDescent="0.3">
      <c r="A2503" t="s">
        <v>3623</v>
      </c>
      <c r="B2503" t="s">
        <v>1368</v>
      </c>
      <c r="C2503" t="s">
        <v>145</v>
      </c>
      <c r="D2503">
        <v>5</v>
      </c>
      <c r="E2503" t="s">
        <v>8</v>
      </c>
      <c r="F2503" t="s">
        <v>5274</v>
      </c>
      <c r="G2503" t="s">
        <v>5244</v>
      </c>
      <c r="H2503">
        <v>258.77999999999997</v>
      </c>
      <c r="I2503" t="s">
        <v>5252</v>
      </c>
      <c r="J2503">
        <v>30</v>
      </c>
      <c r="K2503" t="s">
        <v>5249</v>
      </c>
    </row>
    <row r="2504" spans="1:11" x14ac:dyDescent="0.3">
      <c r="A2504" t="s">
        <v>3624</v>
      </c>
      <c r="B2504" t="s">
        <v>1721</v>
      </c>
      <c r="C2504" t="s">
        <v>182</v>
      </c>
      <c r="D2504">
        <v>4</v>
      </c>
      <c r="E2504" t="s">
        <v>18</v>
      </c>
      <c r="F2504" t="s">
        <v>5278</v>
      </c>
      <c r="G2504" t="s">
        <v>5243</v>
      </c>
      <c r="H2504">
        <v>253.94</v>
      </c>
      <c r="I2504" t="s">
        <v>5252</v>
      </c>
      <c r="J2504">
        <v>45</v>
      </c>
      <c r="K2504" t="s">
        <v>5253</v>
      </c>
    </row>
    <row r="2505" spans="1:11" x14ac:dyDescent="0.3">
      <c r="A2505" t="s">
        <v>3625</v>
      </c>
      <c r="B2505" t="s">
        <v>1305</v>
      </c>
      <c r="C2505" t="s">
        <v>986</v>
      </c>
      <c r="D2505">
        <v>2</v>
      </c>
      <c r="E2505" t="s">
        <v>8</v>
      </c>
      <c r="F2505" t="s">
        <v>5274</v>
      </c>
      <c r="G2505" t="s">
        <v>5244</v>
      </c>
      <c r="H2505">
        <v>48.44</v>
      </c>
      <c r="I2505" t="s">
        <v>5252</v>
      </c>
      <c r="J2505">
        <v>59</v>
      </c>
      <c r="K2505" t="s">
        <v>5255</v>
      </c>
    </row>
    <row r="2506" spans="1:11" x14ac:dyDescent="0.3">
      <c r="A2506" t="s">
        <v>3626</v>
      </c>
      <c r="B2506" t="s">
        <v>3264</v>
      </c>
      <c r="C2506" t="s">
        <v>139</v>
      </c>
      <c r="D2506">
        <v>5</v>
      </c>
      <c r="E2506" t="s">
        <v>8</v>
      </c>
      <c r="F2506" t="s">
        <v>5279</v>
      </c>
      <c r="G2506" t="s">
        <v>5242</v>
      </c>
      <c r="H2506">
        <v>75.5</v>
      </c>
      <c r="I2506" t="s">
        <v>5248</v>
      </c>
      <c r="J2506">
        <v>33</v>
      </c>
      <c r="K2506" t="s">
        <v>5250</v>
      </c>
    </row>
    <row r="2507" spans="1:11" x14ac:dyDescent="0.3">
      <c r="A2507" t="s">
        <v>3627</v>
      </c>
      <c r="B2507" t="s">
        <v>1897</v>
      </c>
      <c r="C2507" t="s">
        <v>212</v>
      </c>
      <c r="D2507">
        <v>1</v>
      </c>
      <c r="E2507" t="s">
        <v>34</v>
      </c>
      <c r="F2507" t="s">
        <v>5282</v>
      </c>
      <c r="G2507" t="s">
        <v>5242</v>
      </c>
      <c r="H2507">
        <v>202.74</v>
      </c>
      <c r="I2507" t="s">
        <v>5252</v>
      </c>
      <c r="J2507">
        <v>64</v>
      </c>
      <c r="K2507" t="s">
        <v>5254</v>
      </c>
    </row>
    <row r="2508" spans="1:11" x14ac:dyDescent="0.3">
      <c r="A2508" t="s">
        <v>3628</v>
      </c>
      <c r="B2508" t="s">
        <v>498</v>
      </c>
      <c r="C2508" t="s">
        <v>156</v>
      </c>
      <c r="D2508">
        <v>1</v>
      </c>
      <c r="E2508" t="s">
        <v>34</v>
      </c>
      <c r="F2508" t="s">
        <v>5277</v>
      </c>
      <c r="G2508" t="s">
        <v>5242</v>
      </c>
      <c r="H2508">
        <v>220.82</v>
      </c>
      <c r="I2508" t="s">
        <v>5248</v>
      </c>
      <c r="J2508">
        <v>36</v>
      </c>
      <c r="K2508" t="s">
        <v>5253</v>
      </c>
    </row>
    <row r="2509" spans="1:11" x14ac:dyDescent="0.3">
      <c r="A2509" t="s">
        <v>3629</v>
      </c>
      <c r="B2509" t="s">
        <v>2347</v>
      </c>
      <c r="C2509" t="s">
        <v>446</v>
      </c>
      <c r="D2509">
        <v>2</v>
      </c>
      <c r="E2509" t="s">
        <v>18</v>
      </c>
      <c r="F2509" t="s">
        <v>5276</v>
      </c>
      <c r="G2509" t="s">
        <v>5244</v>
      </c>
      <c r="H2509">
        <v>233.44</v>
      </c>
      <c r="I2509" t="s">
        <v>5248</v>
      </c>
      <c r="J2509">
        <v>62</v>
      </c>
      <c r="K2509" t="s">
        <v>5255</v>
      </c>
    </row>
    <row r="2510" spans="1:11" x14ac:dyDescent="0.3">
      <c r="A2510" t="s">
        <v>3630</v>
      </c>
      <c r="B2510" t="s">
        <v>3631</v>
      </c>
      <c r="C2510" t="s">
        <v>151</v>
      </c>
      <c r="D2510">
        <v>3</v>
      </c>
      <c r="E2510" t="s">
        <v>34</v>
      </c>
      <c r="F2510" t="s">
        <v>5282</v>
      </c>
      <c r="G2510" t="s">
        <v>5242</v>
      </c>
      <c r="H2510">
        <v>185.11</v>
      </c>
      <c r="I2510" t="s">
        <v>5248</v>
      </c>
      <c r="J2510">
        <v>45</v>
      </c>
      <c r="K2510" t="s">
        <v>5254</v>
      </c>
    </row>
    <row r="2511" spans="1:11" x14ac:dyDescent="0.3">
      <c r="A2511" t="s">
        <v>3632</v>
      </c>
      <c r="B2511" t="s">
        <v>1824</v>
      </c>
      <c r="C2511" t="s">
        <v>164</v>
      </c>
      <c r="D2511">
        <v>2</v>
      </c>
      <c r="E2511" t="s">
        <v>18</v>
      </c>
      <c r="F2511" t="s">
        <v>5281</v>
      </c>
      <c r="G2511" t="s">
        <v>5244</v>
      </c>
      <c r="H2511">
        <v>26.01</v>
      </c>
      <c r="I2511" t="s">
        <v>5248</v>
      </c>
      <c r="J2511">
        <v>27</v>
      </c>
      <c r="K2511" t="s">
        <v>5253</v>
      </c>
    </row>
    <row r="2512" spans="1:11" x14ac:dyDescent="0.3">
      <c r="A2512" t="s">
        <v>3633</v>
      </c>
      <c r="B2512" t="s">
        <v>2627</v>
      </c>
      <c r="C2512" t="s">
        <v>315</v>
      </c>
      <c r="D2512">
        <v>2</v>
      </c>
      <c r="E2512" t="s">
        <v>18</v>
      </c>
      <c r="F2512" t="s">
        <v>5268</v>
      </c>
      <c r="G2512" t="s">
        <v>5240</v>
      </c>
      <c r="H2512">
        <v>109.43</v>
      </c>
      <c r="I2512" t="s">
        <v>5248</v>
      </c>
      <c r="J2512">
        <v>35</v>
      </c>
      <c r="K2512" t="s">
        <v>5254</v>
      </c>
    </row>
    <row r="2513" spans="1:11" x14ac:dyDescent="0.3">
      <c r="A2513" t="s">
        <v>3634</v>
      </c>
      <c r="B2513" t="s">
        <v>652</v>
      </c>
      <c r="C2513" t="s">
        <v>171</v>
      </c>
      <c r="D2513">
        <v>2</v>
      </c>
      <c r="E2513" t="s">
        <v>18</v>
      </c>
      <c r="F2513" t="s">
        <v>5269</v>
      </c>
      <c r="G2513" t="s">
        <v>5243</v>
      </c>
      <c r="H2513">
        <v>45.15</v>
      </c>
      <c r="I2513" t="s">
        <v>5248</v>
      </c>
      <c r="J2513">
        <v>54</v>
      </c>
      <c r="K2513" t="s">
        <v>5249</v>
      </c>
    </row>
    <row r="2514" spans="1:11" x14ac:dyDescent="0.3">
      <c r="A2514" t="s">
        <v>3635</v>
      </c>
      <c r="B2514" t="s">
        <v>2278</v>
      </c>
      <c r="C2514" t="s">
        <v>174</v>
      </c>
      <c r="D2514">
        <v>3</v>
      </c>
      <c r="E2514" t="s">
        <v>8</v>
      </c>
      <c r="F2514" t="s">
        <v>5279</v>
      </c>
      <c r="G2514" t="s">
        <v>5242</v>
      </c>
      <c r="H2514">
        <v>277.58</v>
      </c>
      <c r="I2514" t="s">
        <v>5252</v>
      </c>
      <c r="J2514">
        <v>46</v>
      </c>
      <c r="K2514" t="s">
        <v>5255</v>
      </c>
    </row>
    <row r="2515" spans="1:11" x14ac:dyDescent="0.3">
      <c r="A2515" t="s">
        <v>3636</v>
      </c>
      <c r="B2515" t="s">
        <v>1418</v>
      </c>
      <c r="C2515" t="s">
        <v>106</v>
      </c>
      <c r="D2515">
        <v>1</v>
      </c>
      <c r="E2515" t="s">
        <v>34</v>
      </c>
      <c r="F2515" t="s">
        <v>5278</v>
      </c>
      <c r="G2515" t="s">
        <v>5243</v>
      </c>
      <c r="H2515">
        <v>56.97</v>
      </c>
      <c r="I2515" t="s">
        <v>5248</v>
      </c>
      <c r="J2515">
        <v>57</v>
      </c>
      <c r="K2515" t="s">
        <v>5255</v>
      </c>
    </row>
    <row r="2516" spans="1:11" x14ac:dyDescent="0.3">
      <c r="A2516" t="s">
        <v>3637</v>
      </c>
      <c r="B2516" t="s">
        <v>1408</v>
      </c>
      <c r="C2516" t="s">
        <v>212</v>
      </c>
      <c r="D2516">
        <v>1</v>
      </c>
      <c r="E2516" t="s">
        <v>18</v>
      </c>
      <c r="F2516" t="s">
        <v>5282</v>
      </c>
      <c r="G2516" t="s">
        <v>5242</v>
      </c>
      <c r="H2516">
        <v>202.74</v>
      </c>
      <c r="I2516" t="s">
        <v>5252</v>
      </c>
      <c r="J2516">
        <v>61</v>
      </c>
      <c r="K2516" t="s">
        <v>5253</v>
      </c>
    </row>
    <row r="2517" spans="1:11" x14ac:dyDescent="0.3">
      <c r="A2517" t="s">
        <v>3638</v>
      </c>
      <c r="B2517" t="s">
        <v>144</v>
      </c>
      <c r="C2517" t="s">
        <v>456</v>
      </c>
      <c r="D2517">
        <v>5</v>
      </c>
      <c r="E2517" t="s">
        <v>34</v>
      </c>
      <c r="F2517" t="s">
        <v>5274</v>
      </c>
      <c r="G2517" t="s">
        <v>5244</v>
      </c>
      <c r="H2517">
        <v>137.77000000000001</v>
      </c>
      <c r="I2517" t="s">
        <v>5248</v>
      </c>
      <c r="J2517">
        <v>50</v>
      </c>
      <c r="K2517" t="s">
        <v>5253</v>
      </c>
    </row>
    <row r="2518" spans="1:11" x14ac:dyDescent="0.3">
      <c r="A2518" t="s">
        <v>3639</v>
      </c>
      <c r="B2518" t="s">
        <v>650</v>
      </c>
      <c r="C2518" t="s">
        <v>74</v>
      </c>
      <c r="D2518">
        <v>3</v>
      </c>
      <c r="E2518" t="s">
        <v>8</v>
      </c>
      <c r="F2518" t="s">
        <v>5263</v>
      </c>
      <c r="G2518" t="s">
        <v>5241</v>
      </c>
      <c r="H2518">
        <v>20.74</v>
      </c>
      <c r="I2518" t="s">
        <v>5248</v>
      </c>
      <c r="J2518">
        <v>18</v>
      </c>
      <c r="K2518" t="s">
        <v>5256</v>
      </c>
    </row>
    <row r="2519" spans="1:11" x14ac:dyDescent="0.3">
      <c r="A2519" t="s">
        <v>3640</v>
      </c>
      <c r="B2519" t="s">
        <v>345</v>
      </c>
      <c r="C2519" t="s">
        <v>239</v>
      </c>
      <c r="D2519">
        <v>2</v>
      </c>
      <c r="E2519" t="s">
        <v>8</v>
      </c>
      <c r="F2519" t="s">
        <v>5267</v>
      </c>
      <c r="G2519" t="s">
        <v>5240</v>
      </c>
      <c r="H2519">
        <v>120.14</v>
      </c>
      <c r="I2519" t="s">
        <v>5252</v>
      </c>
      <c r="J2519">
        <v>32</v>
      </c>
      <c r="K2519" t="s">
        <v>5251</v>
      </c>
    </row>
    <row r="2520" spans="1:11" x14ac:dyDescent="0.3">
      <c r="A2520" t="s">
        <v>3641</v>
      </c>
      <c r="B2520" t="s">
        <v>735</v>
      </c>
      <c r="C2520" t="s">
        <v>86</v>
      </c>
      <c r="D2520">
        <v>1</v>
      </c>
      <c r="E2520" t="s">
        <v>18</v>
      </c>
      <c r="F2520" t="s">
        <v>5272</v>
      </c>
      <c r="G2520" t="s">
        <v>5242</v>
      </c>
      <c r="H2520">
        <v>244.58</v>
      </c>
      <c r="I2520" t="s">
        <v>5248</v>
      </c>
      <c r="J2520">
        <v>40</v>
      </c>
      <c r="K2520" t="s">
        <v>5249</v>
      </c>
    </row>
    <row r="2521" spans="1:11" x14ac:dyDescent="0.3">
      <c r="A2521" t="s">
        <v>3642</v>
      </c>
      <c r="B2521" t="s">
        <v>2657</v>
      </c>
      <c r="C2521" t="s">
        <v>315</v>
      </c>
      <c r="D2521">
        <v>5</v>
      </c>
      <c r="E2521" t="s">
        <v>34</v>
      </c>
      <c r="F2521" t="s">
        <v>5268</v>
      </c>
      <c r="G2521" t="s">
        <v>5240</v>
      </c>
      <c r="H2521">
        <v>109.43</v>
      </c>
      <c r="I2521" t="s">
        <v>5248</v>
      </c>
      <c r="J2521">
        <v>53</v>
      </c>
      <c r="K2521" t="s">
        <v>5254</v>
      </c>
    </row>
    <row r="2522" spans="1:11" x14ac:dyDescent="0.3">
      <c r="A2522" t="s">
        <v>3643</v>
      </c>
      <c r="B2522" t="s">
        <v>820</v>
      </c>
      <c r="C2522" t="s">
        <v>446</v>
      </c>
      <c r="D2522">
        <v>3</v>
      </c>
      <c r="E2522" t="s">
        <v>34</v>
      </c>
      <c r="F2522" t="s">
        <v>5276</v>
      </c>
      <c r="G2522" t="s">
        <v>5244</v>
      </c>
      <c r="H2522">
        <v>233.44</v>
      </c>
      <c r="I2522" t="s">
        <v>5248</v>
      </c>
      <c r="J2522">
        <v>63</v>
      </c>
      <c r="K2522" t="s">
        <v>5254</v>
      </c>
    </row>
    <row r="2523" spans="1:11" x14ac:dyDescent="0.3">
      <c r="A2523" t="s">
        <v>3644</v>
      </c>
      <c r="B2523" t="s">
        <v>494</v>
      </c>
      <c r="C2523" t="s">
        <v>212</v>
      </c>
      <c r="D2523">
        <v>4</v>
      </c>
      <c r="E2523" t="s">
        <v>8</v>
      </c>
      <c r="F2523" t="s">
        <v>5282</v>
      </c>
      <c r="G2523" t="s">
        <v>5242</v>
      </c>
      <c r="H2523">
        <v>202.74</v>
      </c>
      <c r="I2523" t="s">
        <v>5248</v>
      </c>
      <c r="J2523">
        <v>36</v>
      </c>
      <c r="K2523" t="s">
        <v>5250</v>
      </c>
    </row>
    <row r="2524" spans="1:11" x14ac:dyDescent="0.3">
      <c r="A2524" t="s">
        <v>3645</v>
      </c>
      <c r="B2524" t="s">
        <v>1264</v>
      </c>
      <c r="C2524" t="s">
        <v>106</v>
      </c>
      <c r="D2524">
        <v>2</v>
      </c>
      <c r="E2524" t="s">
        <v>34</v>
      </c>
      <c r="F2524" t="s">
        <v>5278</v>
      </c>
      <c r="G2524" t="s">
        <v>5243</v>
      </c>
      <c r="H2524">
        <v>56.97</v>
      </c>
      <c r="I2524" t="s">
        <v>5252</v>
      </c>
      <c r="J2524">
        <v>52</v>
      </c>
      <c r="K2524" t="s">
        <v>5253</v>
      </c>
    </row>
    <row r="2525" spans="1:11" x14ac:dyDescent="0.3">
      <c r="A2525" t="s">
        <v>3646</v>
      </c>
      <c r="B2525" t="s">
        <v>506</v>
      </c>
      <c r="C2525" t="s">
        <v>159</v>
      </c>
      <c r="D2525">
        <v>3</v>
      </c>
      <c r="E2525" t="s">
        <v>8</v>
      </c>
      <c r="F2525" t="s">
        <v>5272</v>
      </c>
      <c r="G2525" t="s">
        <v>5242</v>
      </c>
      <c r="H2525">
        <v>287.13</v>
      </c>
      <c r="I2525" t="s">
        <v>5248</v>
      </c>
      <c r="J2525">
        <v>35</v>
      </c>
      <c r="K2525" t="s">
        <v>5250</v>
      </c>
    </row>
    <row r="2526" spans="1:11" x14ac:dyDescent="0.3">
      <c r="A2526" t="s">
        <v>3647</v>
      </c>
      <c r="B2526" t="s">
        <v>1942</v>
      </c>
      <c r="C2526" t="s">
        <v>61</v>
      </c>
      <c r="D2526">
        <v>4</v>
      </c>
      <c r="E2526" t="s">
        <v>34</v>
      </c>
      <c r="F2526" t="s">
        <v>5266</v>
      </c>
      <c r="G2526" t="s">
        <v>5241</v>
      </c>
      <c r="H2526">
        <v>79</v>
      </c>
      <c r="I2526" t="s">
        <v>5252</v>
      </c>
      <c r="J2526">
        <v>35</v>
      </c>
      <c r="K2526" t="s">
        <v>5257</v>
      </c>
    </row>
    <row r="2527" spans="1:11" x14ac:dyDescent="0.3">
      <c r="A2527" t="s">
        <v>3648</v>
      </c>
      <c r="B2527" t="s">
        <v>3649</v>
      </c>
      <c r="C2527" t="s">
        <v>230</v>
      </c>
      <c r="D2527">
        <v>5</v>
      </c>
      <c r="E2527" t="s">
        <v>34</v>
      </c>
      <c r="F2527" t="s">
        <v>5271</v>
      </c>
      <c r="G2527" t="s">
        <v>5242</v>
      </c>
      <c r="H2527">
        <v>58.6</v>
      </c>
      <c r="I2527" t="s">
        <v>5252</v>
      </c>
      <c r="J2527">
        <v>26</v>
      </c>
      <c r="K2527" t="s">
        <v>5257</v>
      </c>
    </row>
    <row r="2528" spans="1:11" x14ac:dyDescent="0.3">
      <c r="A2528" t="s">
        <v>3650</v>
      </c>
      <c r="B2528" t="s">
        <v>3651</v>
      </c>
      <c r="C2528" t="s">
        <v>456</v>
      </c>
      <c r="D2528">
        <v>3</v>
      </c>
      <c r="E2528" t="s">
        <v>8</v>
      </c>
      <c r="F2528" t="s">
        <v>5274</v>
      </c>
      <c r="G2528" t="s">
        <v>5244</v>
      </c>
      <c r="H2528">
        <v>137.77000000000001</v>
      </c>
      <c r="I2528" t="s">
        <v>5248</v>
      </c>
      <c r="J2528">
        <v>27</v>
      </c>
      <c r="K2528" t="s">
        <v>5254</v>
      </c>
    </row>
    <row r="2529" spans="1:11" x14ac:dyDescent="0.3">
      <c r="A2529" t="s">
        <v>3652</v>
      </c>
      <c r="B2529" t="s">
        <v>2184</v>
      </c>
      <c r="C2529" t="s">
        <v>58</v>
      </c>
      <c r="D2529">
        <v>2</v>
      </c>
      <c r="E2529" t="s">
        <v>18</v>
      </c>
      <c r="F2529" t="s">
        <v>5280</v>
      </c>
      <c r="G2529" t="s">
        <v>5241</v>
      </c>
      <c r="H2529">
        <v>186.99</v>
      </c>
      <c r="I2529" t="s">
        <v>5252</v>
      </c>
      <c r="J2529">
        <v>33</v>
      </c>
      <c r="K2529" t="s">
        <v>5254</v>
      </c>
    </row>
    <row r="2530" spans="1:11" x14ac:dyDescent="0.3">
      <c r="A2530" t="s">
        <v>3653</v>
      </c>
      <c r="B2530" t="s">
        <v>2657</v>
      </c>
      <c r="C2530" t="s">
        <v>312</v>
      </c>
      <c r="D2530">
        <v>2</v>
      </c>
      <c r="E2530" t="s">
        <v>8</v>
      </c>
      <c r="F2530" t="s">
        <v>5267</v>
      </c>
      <c r="G2530" t="s">
        <v>5240</v>
      </c>
      <c r="H2530">
        <v>73.33</v>
      </c>
      <c r="I2530" t="s">
        <v>5248</v>
      </c>
      <c r="J2530">
        <v>53</v>
      </c>
      <c r="K2530" t="s">
        <v>5254</v>
      </c>
    </row>
    <row r="2531" spans="1:11" x14ac:dyDescent="0.3">
      <c r="A2531" t="s">
        <v>3654</v>
      </c>
      <c r="B2531" t="s">
        <v>1206</v>
      </c>
      <c r="C2531" t="s">
        <v>145</v>
      </c>
      <c r="D2531">
        <v>4</v>
      </c>
      <c r="E2531" t="s">
        <v>8</v>
      </c>
      <c r="F2531" t="s">
        <v>5274</v>
      </c>
      <c r="G2531" t="s">
        <v>5244</v>
      </c>
      <c r="H2531">
        <v>258.77999999999997</v>
      </c>
      <c r="I2531" t="s">
        <v>5252</v>
      </c>
      <c r="J2531">
        <v>35</v>
      </c>
      <c r="K2531" t="s">
        <v>5255</v>
      </c>
    </row>
    <row r="2532" spans="1:11" x14ac:dyDescent="0.3">
      <c r="A2532" t="s">
        <v>3655</v>
      </c>
      <c r="B2532" t="s">
        <v>1810</v>
      </c>
      <c r="C2532" t="s">
        <v>209</v>
      </c>
      <c r="D2532">
        <v>4</v>
      </c>
      <c r="E2532" t="s">
        <v>8</v>
      </c>
      <c r="F2532" t="s">
        <v>5271</v>
      </c>
      <c r="G2532" t="s">
        <v>5242</v>
      </c>
      <c r="H2532">
        <v>40.130000000000003</v>
      </c>
      <c r="I2532" t="s">
        <v>5248</v>
      </c>
      <c r="J2532">
        <v>28</v>
      </c>
      <c r="K2532" t="s">
        <v>5250</v>
      </c>
    </row>
    <row r="2533" spans="1:11" x14ac:dyDescent="0.3">
      <c r="A2533" t="s">
        <v>3656</v>
      </c>
      <c r="B2533" t="s">
        <v>1856</v>
      </c>
      <c r="C2533" t="s">
        <v>209</v>
      </c>
      <c r="D2533">
        <v>1</v>
      </c>
      <c r="E2533" t="s">
        <v>8</v>
      </c>
      <c r="F2533" t="s">
        <v>5271</v>
      </c>
      <c r="G2533" t="s">
        <v>5242</v>
      </c>
      <c r="H2533">
        <v>40.130000000000003</v>
      </c>
      <c r="I2533" t="s">
        <v>5248</v>
      </c>
      <c r="J2533">
        <v>36</v>
      </c>
      <c r="K2533" t="s">
        <v>5254</v>
      </c>
    </row>
    <row r="2534" spans="1:11" x14ac:dyDescent="0.3">
      <c r="A2534" t="s">
        <v>3657</v>
      </c>
      <c r="B2534" t="s">
        <v>2282</v>
      </c>
      <c r="C2534" t="s">
        <v>190</v>
      </c>
      <c r="D2534">
        <v>3</v>
      </c>
      <c r="E2534" t="s">
        <v>34</v>
      </c>
      <c r="F2534" t="s">
        <v>5274</v>
      </c>
      <c r="G2534" t="s">
        <v>5244</v>
      </c>
      <c r="H2534">
        <v>210.74</v>
      </c>
      <c r="I2534" t="s">
        <v>5252</v>
      </c>
      <c r="J2534">
        <v>36</v>
      </c>
      <c r="K2534" t="s">
        <v>5251</v>
      </c>
    </row>
    <row r="2535" spans="1:11" x14ac:dyDescent="0.3">
      <c r="A2535" t="s">
        <v>3658</v>
      </c>
      <c r="B2535" t="s">
        <v>3659</v>
      </c>
      <c r="C2535" t="s">
        <v>209</v>
      </c>
      <c r="D2535">
        <v>2</v>
      </c>
      <c r="E2535" t="s">
        <v>34</v>
      </c>
      <c r="F2535" t="s">
        <v>5271</v>
      </c>
      <c r="G2535" t="s">
        <v>5242</v>
      </c>
      <c r="H2535">
        <v>40.130000000000003</v>
      </c>
      <c r="I2535" t="s">
        <v>5252</v>
      </c>
      <c r="J2535">
        <v>41</v>
      </c>
      <c r="K2535" t="s">
        <v>5253</v>
      </c>
    </row>
    <row r="2536" spans="1:11" x14ac:dyDescent="0.3">
      <c r="A2536" t="s">
        <v>3660</v>
      </c>
      <c r="B2536" t="s">
        <v>460</v>
      </c>
      <c r="C2536" t="s">
        <v>212</v>
      </c>
      <c r="D2536">
        <v>4</v>
      </c>
      <c r="E2536" t="s">
        <v>18</v>
      </c>
      <c r="F2536" t="s">
        <v>5282</v>
      </c>
      <c r="G2536" t="s">
        <v>5242</v>
      </c>
      <c r="H2536">
        <v>202.74</v>
      </c>
      <c r="I2536" t="s">
        <v>5248</v>
      </c>
      <c r="J2536">
        <v>30</v>
      </c>
      <c r="K2536" t="s">
        <v>5253</v>
      </c>
    </row>
    <row r="2537" spans="1:11" x14ac:dyDescent="0.3">
      <c r="A2537" t="s">
        <v>3661</v>
      </c>
      <c r="B2537" t="s">
        <v>2786</v>
      </c>
      <c r="C2537" t="s">
        <v>209</v>
      </c>
      <c r="D2537">
        <v>5</v>
      </c>
      <c r="E2537" t="s">
        <v>34</v>
      </c>
      <c r="F2537" t="s">
        <v>5271</v>
      </c>
      <c r="G2537" t="s">
        <v>5242</v>
      </c>
      <c r="H2537">
        <v>40.130000000000003</v>
      </c>
      <c r="I2537" t="s">
        <v>5252</v>
      </c>
      <c r="J2537">
        <v>30</v>
      </c>
      <c r="K2537" t="s">
        <v>5251</v>
      </c>
    </row>
    <row r="2538" spans="1:11" x14ac:dyDescent="0.3">
      <c r="A2538" t="s">
        <v>3662</v>
      </c>
      <c r="B2538" t="s">
        <v>619</v>
      </c>
      <c r="C2538" t="s">
        <v>139</v>
      </c>
      <c r="D2538">
        <v>1</v>
      </c>
      <c r="E2538" t="s">
        <v>8</v>
      </c>
      <c r="F2538" t="s">
        <v>5279</v>
      </c>
      <c r="G2538" t="s">
        <v>5242</v>
      </c>
      <c r="H2538">
        <v>75.5</v>
      </c>
      <c r="I2538" t="s">
        <v>5252</v>
      </c>
      <c r="J2538">
        <v>56</v>
      </c>
      <c r="K2538" t="s">
        <v>5256</v>
      </c>
    </row>
    <row r="2539" spans="1:11" x14ac:dyDescent="0.3">
      <c r="A2539" t="s">
        <v>3663</v>
      </c>
      <c r="B2539" t="s">
        <v>1297</v>
      </c>
      <c r="C2539" t="s">
        <v>190</v>
      </c>
      <c r="D2539">
        <v>2</v>
      </c>
      <c r="E2539" t="s">
        <v>34</v>
      </c>
      <c r="F2539" t="s">
        <v>5274</v>
      </c>
      <c r="G2539" t="s">
        <v>5244</v>
      </c>
      <c r="H2539">
        <v>210.74</v>
      </c>
      <c r="I2539" t="s">
        <v>5248</v>
      </c>
      <c r="J2539">
        <v>49</v>
      </c>
      <c r="K2539" t="s">
        <v>5255</v>
      </c>
    </row>
    <row r="2540" spans="1:11" x14ac:dyDescent="0.3">
      <c r="A2540" t="s">
        <v>3664</v>
      </c>
      <c r="B2540" t="s">
        <v>1257</v>
      </c>
      <c r="C2540" t="s">
        <v>129</v>
      </c>
      <c r="D2540">
        <v>2</v>
      </c>
      <c r="E2540" t="s">
        <v>18</v>
      </c>
      <c r="F2540" t="s">
        <v>5267</v>
      </c>
      <c r="G2540" t="s">
        <v>5240</v>
      </c>
      <c r="H2540">
        <v>106.7</v>
      </c>
      <c r="I2540" t="s">
        <v>5248</v>
      </c>
      <c r="J2540">
        <v>64</v>
      </c>
      <c r="K2540" t="s">
        <v>5254</v>
      </c>
    </row>
    <row r="2541" spans="1:11" x14ac:dyDescent="0.3">
      <c r="A2541" t="s">
        <v>3665</v>
      </c>
      <c r="B2541" t="s">
        <v>3666</v>
      </c>
      <c r="C2541" t="s">
        <v>77</v>
      </c>
      <c r="D2541">
        <v>5</v>
      </c>
      <c r="E2541" t="s">
        <v>34</v>
      </c>
      <c r="F2541" t="s">
        <v>5282</v>
      </c>
      <c r="G2541" t="s">
        <v>5242</v>
      </c>
      <c r="H2541">
        <v>53.17</v>
      </c>
      <c r="I2541" t="s">
        <v>5252</v>
      </c>
      <c r="J2541">
        <v>28</v>
      </c>
      <c r="K2541" t="s">
        <v>5254</v>
      </c>
    </row>
    <row r="2542" spans="1:11" x14ac:dyDescent="0.3">
      <c r="A2542" t="s">
        <v>3667</v>
      </c>
      <c r="B2542" t="s">
        <v>1344</v>
      </c>
      <c r="C2542" t="s">
        <v>755</v>
      </c>
      <c r="D2542">
        <v>3</v>
      </c>
      <c r="E2542" t="s">
        <v>34</v>
      </c>
      <c r="F2542" t="s">
        <v>5275</v>
      </c>
      <c r="G2542" t="s">
        <v>5240</v>
      </c>
      <c r="H2542">
        <v>27.81</v>
      </c>
      <c r="I2542" t="s">
        <v>5248</v>
      </c>
      <c r="J2542">
        <v>48</v>
      </c>
      <c r="K2542" t="s">
        <v>5257</v>
      </c>
    </row>
    <row r="2543" spans="1:11" x14ac:dyDescent="0.3">
      <c r="A2543" t="s">
        <v>3668</v>
      </c>
      <c r="B2543" t="s">
        <v>2844</v>
      </c>
      <c r="C2543" t="s">
        <v>209</v>
      </c>
      <c r="D2543">
        <v>2</v>
      </c>
      <c r="E2543" t="s">
        <v>8</v>
      </c>
      <c r="F2543" t="s">
        <v>5271</v>
      </c>
      <c r="G2543" t="s">
        <v>5242</v>
      </c>
      <c r="H2543">
        <v>40.130000000000003</v>
      </c>
      <c r="I2543" t="s">
        <v>5252</v>
      </c>
      <c r="J2543">
        <v>23</v>
      </c>
      <c r="K2543" t="s">
        <v>5250</v>
      </c>
    </row>
    <row r="2544" spans="1:11" x14ac:dyDescent="0.3">
      <c r="A2544" t="s">
        <v>3669</v>
      </c>
      <c r="B2544" t="s">
        <v>110</v>
      </c>
      <c r="C2544" t="s">
        <v>185</v>
      </c>
      <c r="D2544">
        <v>3</v>
      </c>
      <c r="E2544" t="s">
        <v>8</v>
      </c>
      <c r="F2544" t="s">
        <v>5263</v>
      </c>
      <c r="G2544" t="s">
        <v>5241</v>
      </c>
      <c r="H2544">
        <v>206.76</v>
      </c>
      <c r="I2544" t="s">
        <v>5252</v>
      </c>
      <c r="J2544">
        <v>51</v>
      </c>
      <c r="K2544" t="s">
        <v>5251</v>
      </c>
    </row>
    <row r="2545" spans="1:11" x14ac:dyDescent="0.3">
      <c r="A2545" t="s">
        <v>3670</v>
      </c>
      <c r="B2545" t="s">
        <v>3409</v>
      </c>
      <c r="C2545" t="s">
        <v>89</v>
      </c>
      <c r="D2545">
        <v>5</v>
      </c>
      <c r="E2545" t="s">
        <v>18</v>
      </c>
      <c r="F2545" t="s">
        <v>5269</v>
      </c>
      <c r="G2545" t="s">
        <v>5243</v>
      </c>
      <c r="H2545">
        <v>234.21</v>
      </c>
      <c r="I2545" t="s">
        <v>5248</v>
      </c>
      <c r="J2545">
        <v>23</v>
      </c>
      <c r="K2545" t="s">
        <v>5255</v>
      </c>
    </row>
    <row r="2546" spans="1:11" x14ac:dyDescent="0.3">
      <c r="A2546" t="s">
        <v>3671</v>
      </c>
      <c r="B2546" t="s">
        <v>1901</v>
      </c>
      <c r="C2546" t="s">
        <v>201</v>
      </c>
      <c r="D2546">
        <v>2</v>
      </c>
      <c r="E2546" t="s">
        <v>8</v>
      </c>
      <c r="F2546" t="s">
        <v>5269</v>
      </c>
      <c r="G2546" t="s">
        <v>5243</v>
      </c>
      <c r="H2546">
        <v>106.47</v>
      </c>
      <c r="I2546" t="s">
        <v>5248</v>
      </c>
      <c r="J2546">
        <v>27</v>
      </c>
      <c r="K2546" t="s">
        <v>5250</v>
      </c>
    </row>
    <row r="2547" spans="1:11" x14ac:dyDescent="0.3">
      <c r="A2547" t="s">
        <v>3672</v>
      </c>
      <c r="B2547" t="s">
        <v>3673</v>
      </c>
      <c r="C2547" t="s">
        <v>151</v>
      </c>
      <c r="D2547">
        <v>1</v>
      </c>
      <c r="E2547" t="s">
        <v>34</v>
      </c>
      <c r="F2547" t="s">
        <v>5282</v>
      </c>
      <c r="G2547" t="s">
        <v>5242</v>
      </c>
      <c r="H2547">
        <v>185.11</v>
      </c>
      <c r="I2547" t="s">
        <v>5252</v>
      </c>
      <c r="J2547">
        <v>20</v>
      </c>
      <c r="K2547" t="s">
        <v>5253</v>
      </c>
    </row>
    <row r="2548" spans="1:11" x14ac:dyDescent="0.3">
      <c r="A2548" t="s">
        <v>3674</v>
      </c>
      <c r="B2548" t="s">
        <v>418</v>
      </c>
      <c r="C2548" t="s">
        <v>164</v>
      </c>
      <c r="D2548">
        <v>4</v>
      </c>
      <c r="E2548" t="s">
        <v>34</v>
      </c>
      <c r="F2548" t="s">
        <v>5281</v>
      </c>
      <c r="G2548" t="s">
        <v>5244</v>
      </c>
      <c r="H2548">
        <v>26.01</v>
      </c>
      <c r="I2548" t="s">
        <v>5252</v>
      </c>
      <c r="J2548">
        <v>23</v>
      </c>
      <c r="K2548" t="s">
        <v>5255</v>
      </c>
    </row>
    <row r="2549" spans="1:11" x14ac:dyDescent="0.3">
      <c r="A2549" t="s">
        <v>3675</v>
      </c>
      <c r="B2549" t="s">
        <v>878</v>
      </c>
      <c r="C2549" t="s">
        <v>182</v>
      </c>
      <c r="D2549">
        <v>1</v>
      </c>
      <c r="E2549" t="s">
        <v>34</v>
      </c>
      <c r="F2549" t="s">
        <v>5278</v>
      </c>
      <c r="G2549" t="s">
        <v>5243</v>
      </c>
      <c r="H2549">
        <v>253.94</v>
      </c>
      <c r="I2549" t="s">
        <v>5248</v>
      </c>
      <c r="J2549">
        <v>35</v>
      </c>
      <c r="K2549" t="s">
        <v>5257</v>
      </c>
    </row>
    <row r="2550" spans="1:11" x14ac:dyDescent="0.3">
      <c r="A2550" t="s">
        <v>3676</v>
      </c>
      <c r="B2550" t="s">
        <v>2280</v>
      </c>
      <c r="C2550" t="s">
        <v>64</v>
      </c>
      <c r="D2550">
        <v>5</v>
      </c>
      <c r="E2550" t="s">
        <v>8</v>
      </c>
      <c r="F2550" t="s">
        <v>5274</v>
      </c>
      <c r="G2550" t="s">
        <v>5244</v>
      </c>
      <c r="H2550">
        <v>88.39</v>
      </c>
      <c r="I2550" t="s">
        <v>5248</v>
      </c>
      <c r="J2550">
        <v>58</v>
      </c>
      <c r="K2550" t="s">
        <v>5256</v>
      </c>
    </row>
    <row r="2551" spans="1:11" x14ac:dyDescent="0.3">
      <c r="A2551" t="s">
        <v>3677</v>
      </c>
      <c r="B2551" t="s">
        <v>1037</v>
      </c>
      <c r="C2551" t="s">
        <v>83</v>
      </c>
      <c r="D2551">
        <v>2</v>
      </c>
      <c r="E2551" t="s">
        <v>8</v>
      </c>
      <c r="F2551" t="s">
        <v>5280</v>
      </c>
      <c r="G2551" t="s">
        <v>5241</v>
      </c>
      <c r="H2551">
        <v>136.46</v>
      </c>
      <c r="I2551" t="s">
        <v>5248</v>
      </c>
      <c r="J2551">
        <v>57</v>
      </c>
      <c r="K2551" t="s">
        <v>5256</v>
      </c>
    </row>
    <row r="2552" spans="1:11" x14ac:dyDescent="0.3">
      <c r="A2552" t="s">
        <v>3678</v>
      </c>
      <c r="B2552" t="s">
        <v>1891</v>
      </c>
      <c r="C2552" t="s">
        <v>124</v>
      </c>
      <c r="D2552">
        <v>1</v>
      </c>
      <c r="E2552" t="s">
        <v>18</v>
      </c>
      <c r="F2552" t="s">
        <v>5267</v>
      </c>
      <c r="G2552" t="s">
        <v>5240</v>
      </c>
      <c r="H2552">
        <v>287.29000000000002</v>
      </c>
      <c r="I2552" t="s">
        <v>5248</v>
      </c>
      <c r="J2552">
        <v>19</v>
      </c>
      <c r="K2552" t="s">
        <v>5251</v>
      </c>
    </row>
    <row r="2553" spans="1:11" x14ac:dyDescent="0.3">
      <c r="A2553" t="s">
        <v>3679</v>
      </c>
      <c r="B2553" t="s">
        <v>241</v>
      </c>
      <c r="C2553" t="s">
        <v>986</v>
      </c>
      <c r="D2553">
        <v>1</v>
      </c>
      <c r="E2553" t="s">
        <v>34</v>
      </c>
      <c r="F2553" t="s">
        <v>5274</v>
      </c>
      <c r="G2553" t="s">
        <v>5244</v>
      </c>
      <c r="H2553">
        <v>48.44</v>
      </c>
      <c r="I2553" t="s">
        <v>5252</v>
      </c>
      <c r="J2553">
        <v>20</v>
      </c>
      <c r="K2553" t="s">
        <v>5253</v>
      </c>
    </row>
    <row r="2554" spans="1:11" x14ac:dyDescent="0.3">
      <c r="A2554" t="s">
        <v>3680</v>
      </c>
      <c r="B2554" t="s">
        <v>3442</v>
      </c>
      <c r="C2554" t="s">
        <v>83</v>
      </c>
      <c r="D2554">
        <v>3</v>
      </c>
      <c r="E2554" t="s">
        <v>18</v>
      </c>
      <c r="F2554" t="s">
        <v>5280</v>
      </c>
      <c r="G2554" t="s">
        <v>5241</v>
      </c>
      <c r="H2554">
        <v>136.46</v>
      </c>
      <c r="I2554" t="s">
        <v>5252</v>
      </c>
      <c r="J2554">
        <v>41</v>
      </c>
      <c r="K2554" t="s">
        <v>5250</v>
      </c>
    </row>
    <row r="2555" spans="1:11" x14ac:dyDescent="0.3">
      <c r="A2555" t="s">
        <v>3681</v>
      </c>
      <c r="B2555" t="s">
        <v>1167</v>
      </c>
      <c r="C2555" t="s">
        <v>139</v>
      </c>
      <c r="D2555">
        <v>4</v>
      </c>
      <c r="E2555" t="s">
        <v>34</v>
      </c>
      <c r="F2555" t="s">
        <v>5279</v>
      </c>
      <c r="G2555" t="s">
        <v>5242</v>
      </c>
      <c r="H2555">
        <v>75.5</v>
      </c>
      <c r="I2555" t="s">
        <v>5252</v>
      </c>
      <c r="J2555">
        <v>41</v>
      </c>
      <c r="K2555" t="s">
        <v>5251</v>
      </c>
    </row>
    <row r="2556" spans="1:11" x14ac:dyDescent="0.3">
      <c r="A2556" t="s">
        <v>3682</v>
      </c>
      <c r="B2556" t="s">
        <v>679</v>
      </c>
      <c r="C2556" t="s">
        <v>336</v>
      </c>
      <c r="D2556">
        <v>1</v>
      </c>
      <c r="E2556" t="s">
        <v>8</v>
      </c>
      <c r="F2556" t="s">
        <v>5275</v>
      </c>
      <c r="G2556" t="s">
        <v>5240</v>
      </c>
      <c r="H2556">
        <v>132.09</v>
      </c>
      <c r="I2556" t="s">
        <v>5252</v>
      </c>
      <c r="J2556">
        <v>40</v>
      </c>
      <c r="K2556" t="s">
        <v>5257</v>
      </c>
    </row>
    <row r="2557" spans="1:11" x14ac:dyDescent="0.3">
      <c r="A2557" t="s">
        <v>3683</v>
      </c>
      <c r="B2557" t="s">
        <v>3684</v>
      </c>
      <c r="C2557" t="s">
        <v>156</v>
      </c>
      <c r="D2557">
        <v>5</v>
      </c>
      <c r="E2557" t="s">
        <v>8</v>
      </c>
      <c r="F2557" t="s">
        <v>5277</v>
      </c>
      <c r="G2557" t="s">
        <v>5242</v>
      </c>
      <c r="H2557">
        <v>220.82</v>
      </c>
      <c r="I2557" t="s">
        <v>5248</v>
      </c>
      <c r="J2557">
        <v>43</v>
      </c>
      <c r="K2557" t="s">
        <v>5254</v>
      </c>
    </row>
    <row r="2558" spans="1:11" x14ac:dyDescent="0.3">
      <c r="A2558" t="s">
        <v>3685</v>
      </c>
      <c r="B2558" t="s">
        <v>1800</v>
      </c>
      <c r="C2558" t="s">
        <v>80</v>
      </c>
      <c r="D2558">
        <v>5</v>
      </c>
      <c r="E2558" t="s">
        <v>8</v>
      </c>
      <c r="F2558" t="s">
        <v>5276</v>
      </c>
      <c r="G2558" t="s">
        <v>5244</v>
      </c>
      <c r="H2558">
        <v>62.43</v>
      </c>
      <c r="I2558" t="s">
        <v>5252</v>
      </c>
      <c r="J2558">
        <v>58</v>
      </c>
      <c r="K2558" t="s">
        <v>5251</v>
      </c>
    </row>
    <row r="2559" spans="1:11" x14ac:dyDescent="0.3">
      <c r="A2559" t="s">
        <v>3686</v>
      </c>
      <c r="B2559" t="s">
        <v>1480</v>
      </c>
      <c r="C2559" t="s">
        <v>336</v>
      </c>
      <c r="D2559">
        <v>2</v>
      </c>
      <c r="E2559" t="s">
        <v>34</v>
      </c>
      <c r="F2559" t="s">
        <v>5275</v>
      </c>
      <c r="G2559" t="s">
        <v>5240</v>
      </c>
      <c r="H2559">
        <v>132.09</v>
      </c>
      <c r="I2559" t="s">
        <v>5248</v>
      </c>
      <c r="J2559">
        <v>51</v>
      </c>
      <c r="K2559" t="s">
        <v>5257</v>
      </c>
    </row>
    <row r="2560" spans="1:11" x14ac:dyDescent="0.3">
      <c r="A2560" t="s">
        <v>3687</v>
      </c>
      <c r="B2560" t="s">
        <v>1625</v>
      </c>
      <c r="C2560" t="s">
        <v>212</v>
      </c>
      <c r="D2560">
        <v>4</v>
      </c>
      <c r="E2560" t="s">
        <v>18</v>
      </c>
      <c r="F2560" t="s">
        <v>5282</v>
      </c>
      <c r="G2560" t="s">
        <v>5242</v>
      </c>
      <c r="H2560">
        <v>202.74</v>
      </c>
      <c r="I2560" t="s">
        <v>5252</v>
      </c>
      <c r="J2560">
        <v>60</v>
      </c>
      <c r="K2560" t="s">
        <v>5257</v>
      </c>
    </row>
    <row r="2561" spans="1:11" x14ac:dyDescent="0.3">
      <c r="A2561" t="s">
        <v>3688</v>
      </c>
      <c r="B2561" t="s">
        <v>1251</v>
      </c>
      <c r="C2561" t="s">
        <v>30</v>
      </c>
      <c r="D2561">
        <v>1</v>
      </c>
      <c r="E2561" t="s">
        <v>34</v>
      </c>
      <c r="F2561" t="s">
        <v>5275</v>
      </c>
      <c r="G2561" t="s">
        <v>5240</v>
      </c>
      <c r="H2561">
        <v>151.88</v>
      </c>
      <c r="I2561" t="s">
        <v>5252</v>
      </c>
      <c r="J2561">
        <v>62</v>
      </c>
      <c r="K2561" t="s">
        <v>5251</v>
      </c>
    </row>
    <row r="2562" spans="1:11" x14ac:dyDescent="0.3">
      <c r="A2562" t="s">
        <v>3689</v>
      </c>
      <c r="B2562" t="s">
        <v>1882</v>
      </c>
      <c r="C2562" t="s">
        <v>55</v>
      </c>
      <c r="D2562">
        <v>5</v>
      </c>
      <c r="E2562" t="s">
        <v>34</v>
      </c>
      <c r="F2562" t="s">
        <v>5263</v>
      </c>
      <c r="G2562" t="s">
        <v>5241</v>
      </c>
      <c r="H2562">
        <v>272.76</v>
      </c>
      <c r="I2562" t="s">
        <v>5252</v>
      </c>
      <c r="J2562">
        <v>18</v>
      </c>
      <c r="K2562" t="s">
        <v>5251</v>
      </c>
    </row>
    <row r="2563" spans="1:11" x14ac:dyDescent="0.3">
      <c r="A2563" t="s">
        <v>3690</v>
      </c>
      <c r="B2563" t="s">
        <v>973</v>
      </c>
      <c r="C2563" t="s">
        <v>190</v>
      </c>
      <c r="D2563">
        <v>5</v>
      </c>
      <c r="E2563" t="s">
        <v>18</v>
      </c>
      <c r="F2563" t="s">
        <v>5274</v>
      </c>
      <c r="G2563" t="s">
        <v>5244</v>
      </c>
      <c r="H2563">
        <v>210.74</v>
      </c>
      <c r="I2563" t="s">
        <v>5248</v>
      </c>
      <c r="J2563">
        <v>44</v>
      </c>
      <c r="K2563" t="s">
        <v>5249</v>
      </c>
    </row>
    <row r="2564" spans="1:11" x14ac:dyDescent="0.3">
      <c r="A2564" t="s">
        <v>3691</v>
      </c>
      <c r="B2564" t="s">
        <v>2109</v>
      </c>
      <c r="C2564" t="s">
        <v>986</v>
      </c>
      <c r="D2564">
        <v>3</v>
      </c>
      <c r="E2564" t="s">
        <v>34</v>
      </c>
      <c r="F2564" t="s">
        <v>5274</v>
      </c>
      <c r="G2564" t="s">
        <v>5244</v>
      </c>
      <c r="H2564">
        <v>48.44</v>
      </c>
      <c r="I2564" t="s">
        <v>5248</v>
      </c>
      <c r="J2564">
        <v>40</v>
      </c>
      <c r="K2564" t="s">
        <v>5256</v>
      </c>
    </row>
    <row r="2565" spans="1:11" x14ac:dyDescent="0.3">
      <c r="A2565" t="s">
        <v>3692</v>
      </c>
      <c r="B2565" t="s">
        <v>943</v>
      </c>
      <c r="C2565" t="s">
        <v>164</v>
      </c>
      <c r="D2565">
        <v>5</v>
      </c>
      <c r="E2565" t="s">
        <v>18</v>
      </c>
      <c r="F2565" t="s">
        <v>5281</v>
      </c>
      <c r="G2565" t="s">
        <v>5244</v>
      </c>
      <c r="H2565">
        <v>26.01</v>
      </c>
      <c r="I2565" t="s">
        <v>5248</v>
      </c>
      <c r="J2565">
        <v>45</v>
      </c>
      <c r="K2565" t="s">
        <v>5249</v>
      </c>
    </row>
    <row r="2566" spans="1:11" x14ac:dyDescent="0.3">
      <c r="A2566" t="s">
        <v>3693</v>
      </c>
      <c r="B2566" t="s">
        <v>2715</v>
      </c>
      <c r="C2566" t="s">
        <v>209</v>
      </c>
      <c r="D2566">
        <v>2</v>
      </c>
      <c r="E2566" t="s">
        <v>8</v>
      </c>
      <c r="F2566" t="s">
        <v>5271</v>
      </c>
      <c r="G2566" t="s">
        <v>5242</v>
      </c>
      <c r="H2566">
        <v>40.130000000000003</v>
      </c>
      <c r="I2566" t="s">
        <v>5248</v>
      </c>
      <c r="J2566">
        <v>63</v>
      </c>
      <c r="K2566" t="s">
        <v>5254</v>
      </c>
    </row>
    <row r="2567" spans="1:11" x14ac:dyDescent="0.3">
      <c r="A2567" t="s">
        <v>3694</v>
      </c>
      <c r="B2567" t="s">
        <v>220</v>
      </c>
      <c r="C2567" t="s">
        <v>142</v>
      </c>
      <c r="D2567">
        <v>3</v>
      </c>
      <c r="E2567" t="s">
        <v>8</v>
      </c>
      <c r="F2567" t="s">
        <v>5274</v>
      </c>
      <c r="G2567" t="s">
        <v>5244</v>
      </c>
      <c r="H2567">
        <v>213.02</v>
      </c>
      <c r="I2567" t="s">
        <v>5248</v>
      </c>
      <c r="J2567">
        <v>24</v>
      </c>
      <c r="K2567" t="s">
        <v>5251</v>
      </c>
    </row>
    <row r="2568" spans="1:11" x14ac:dyDescent="0.3">
      <c r="A2568" t="s">
        <v>3695</v>
      </c>
      <c r="B2568" t="s">
        <v>1652</v>
      </c>
      <c r="C2568" t="s">
        <v>456</v>
      </c>
      <c r="D2568">
        <v>2</v>
      </c>
      <c r="E2568" t="s">
        <v>8</v>
      </c>
      <c r="F2568" t="s">
        <v>5274</v>
      </c>
      <c r="G2568" t="s">
        <v>5244</v>
      </c>
      <c r="H2568">
        <v>137.77000000000001</v>
      </c>
      <c r="I2568" t="s">
        <v>5252</v>
      </c>
      <c r="J2568">
        <v>50</v>
      </c>
      <c r="K2568" t="s">
        <v>5251</v>
      </c>
    </row>
    <row r="2569" spans="1:11" x14ac:dyDescent="0.3">
      <c r="A2569" t="s">
        <v>3696</v>
      </c>
      <c r="B2569" t="s">
        <v>2705</v>
      </c>
      <c r="C2569" t="s">
        <v>148</v>
      </c>
      <c r="D2569">
        <v>5</v>
      </c>
      <c r="E2569" t="s">
        <v>34</v>
      </c>
      <c r="F2569" t="s">
        <v>5268</v>
      </c>
      <c r="G2569" t="s">
        <v>5240</v>
      </c>
      <c r="H2569">
        <v>38.24</v>
      </c>
      <c r="I2569" t="s">
        <v>5248</v>
      </c>
      <c r="J2569">
        <v>40</v>
      </c>
      <c r="K2569" t="s">
        <v>5256</v>
      </c>
    </row>
    <row r="2570" spans="1:11" x14ac:dyDescent="0.3">
      <c r="A2570" t="s">
        <v>3697</v>
      </c>
      <c r="B2570" t="s">
        <v>1272</v>
      </c>
      <c r="C2570" t="s">
        <v>986</v>
      </c>
      <c r="D2570">
        <v>2</v>
      </c>
      <c r="E2570" t="s">
        <v>18</v>
      </c>
      <c r="F2570" t="s">
        <v>5274</v>
      </c>
      <c r="G2570" t="s">
        <v>5244</v>
      </c>
      <c r="H2570">
        <v>48.44</v>
      </c>
      <c r="I2570" t="s">
        <v>5248</v>
      </c>
      <c r="J2570">
        <v>37</v>
      </c>
      <c r="K2570" t="s">
        <v>5250</v>
      </c>
    </row>
    <row r="2571" spans="1:11" x14ac:dyDescent="0.3">
      <c r="A2571" t="s">
        <v>3698</v>
      </c>
      <c r="B2571" t="s">
        <v>2240</v>
      </c>
      <c r="C2571" t="s">
        <v>408</v>
      </c>
      <c r="D2571">
        <v>4</v>
      </c>
      <c r="E2571" t="s">
        <v>8</v>
      </c>
      <c r="F2571" t="s">
        <v>5277</v>
      </c>
      <c r="G2571" t="s">
        <v>5242</v>
      </c>
      <c r="H2571">
        <v>119.03</v>
      </c>
      <c r="I2571" t="s">
        <v>5252</v>
      </c>
      <c r="J2571">
        <v>60</v>
      </c>
      <c r="K2571" t="s">
        <v>5250</v>
      </c>
    </row>
    <row r="2572" spans="1:11" x14ac:dyDescent="0.3">
      <c r="A2572" t="s">
        <v>3699</v>
      </c>
      <c r="B2572" t="s">
        <v>662</v>
      </c>
      <c r="C2572" t="s">
        <v>755</v>
      </c>
      <c r="D2572">
        <v>3</v>
      </c>
      <c r="E2572" t="s">
        <v>8</v>
      </c>
      <c r="F2572" t="s">
        <v>5275</v>
      </c>
      <c r="G2572" t="s">
        <v>5240</v>
      </c>
      <c r="H2572">
        <v>27.81</v>
      </c>
      <c r="I2572" t="s">
        <v>5248</v>
      </c>
      <c r="J2572">
        <v>24</v>
      </c>
      <c r="K2572" t="s">
        <v>5256</v>
      </c>
    </row>
    <row r="2573" spans="1:11" x14ac:dyDescent="0.3">
      <c r="A2573" t="s">
        <v>3700</v>
      </c>
      <c r="B2573" t="s">
        <v>1840</v>
      </c>
      <c r="C2573" t="s">
        <v>456</v>
      </c>
      <c r="D2573">
        <v>1</v>
      </c>
      <c r="E2573" t="s">
        <v>18</v>
      </c>
      <c r="F2573" t="s">
        <v>5274</v>
      </c>
      <c r="G2573" t="s">
        <v>5244</v>
      </c>
      <c r="H2573">
        <v>137.77000000000001</v>
      </c>
      <c r="I2573" t="s">
        <v>5252</v>
      </c>
      <c r="J2573">
        <v>51</v>
      </c>
      <c r="K2573" t="s">
        <v>5249</v>
      </c>
    </row>
    <row r="2574" spans="1:11" x14ac:dyDescent="0.3">
      <c r="A2574" t="s">
        <v>3701</v>
      </c>
      <c r="B2574" t="s">
        <v>214</v>
      </c>
      <c r="C2574" t="s">
        <v>408</v>
      </c>
      <c r="D2574">
        <v>2</v>
      </c>
      <c r="E2574" t="s">
        <v>18</v>
      </c>
      <c r="F2574" t="s">
        <v>5277</v>
      </c>
      <c r="G2574" t="s">
        <v>5242</v>
      </c>
      <c r="H2574">
        <v>119.03</v>
      </c>
      <c r="I2574" t="s">
        <v>5252</v>
      </c>
      <c r="J2574">
        <v>24</v>
      </c>
      <c r="K2574" t="s">
        <v>5256</v>
      </c>
    </row>
    <row r="2575" spans="1:11" x14ac:dyDescent="0.3">
      <c r="A2575" t="s">
        <v>3702</v>
      </c>
      <c r="B2575" t="s">
        <v>928</v>
      </c>
      <c r="C2575" t="s">
        <v>33</v>
      </c>
      <c r="D2575">
        <v>4</v>
      </c>
      <c r="E2575" t="s">
        <v>34</v>
      </c>
      <c r="F2575" t="s">
        <v>5273</v>
      </c>
      <c r="G2575" t="s">
        <v>5242</v>
      </c>
      <c r="H2575">
        <v>41.44</v>
      </c>
      <c r="I2575" t="s">
        <v>5252</v>
      </c>
      <c r="J2575">
        <v>62</v>
      </c>
      <c r="K2575" t="s">
        <v>5253</v>
      </c>
    </row>
    <row r="2576" spans="1:11" x14ac:dyDescent="0.3">
      <c r="A2576" t="s">
        <v>3703</v>
      </c>
      <c r="B2576" t="s">
        <v>1416</v>
      </c>
      <c r="C2576" t="s">
        <v>103</v>
      </c>
      <c r="D2576">
        <v>1</v>
      </c>
      <c r="E2576" t="s">
        <v>34</v>
      </c>
      <c r="F2576" t="s">
        <v>5275</v>
      </c>
      <c r="G2576" t="s">
        <v>5240</v>
      </c>
      <c r="H2576">
        <v>201.16</v>
      </c>
      <c r="I2576" t="s">
        <v>5248</v>
      </c>
      <c r="J2576">
        <v>65</v>
      </c>
      <c r="K2576" t="s">
        <v>5256</v>
      </c>
    </row>
    <row r="2577" spans="1:11" x14ac:dyDescent="0.3">
      <c r="A2577" t="s">
        <v>3704</v>
      </c>
      <c r="B2577" t="s">
        <v>3705</v>
      </c>
      <c r="C2577" t="s">
        <v>318</v>
      </c>
      <c r="D2577">
        <v>1</v>
      </c>
      <c r="E2577" t="s">
        <v>8</v>
      </c>
      <c r="F2577" t="s">
        <v>5281</v>
      </c>
      <c r="G2577" t="s">
        <v>5241</v>
      </c>
      <c r="H2577">
        <v>58.58</v>
      </c>
      <c r="I2577" t="s">
        <v>5248</v>
      </c>
      <c r="J2577">
        <v>32</v>
      </c>
      <c r="K2577" t="s">
        <v>5250</v>
      </c>
    </row>
    <row r="2578" spans="1:11" x14ac:dyDescent="0.3">
      <c r="A2578" t="s">
        <v>3706</v>
      </c>
      <c r="B2578" t="s">
        <v>3707</v>
      </c>
      <c r="C2578" t="s">
        <v>129</v>
      </c>
      <c r="D2578">
        <v>2</v>
      </c>
      <c r="E2578" t="s">
        <v>18</v>
      </c>
      <c r="F2578" t="s">
        <v>5267</v>
      </c>
      <c r="G2578" t="s">
        <v>5240</v>
      </c>
      <c r="H2578">
        <v>106.7</v>
      </c>
      <c r="I2578" t="s">
        <v>5248</v>
      </c>
      <c r="J2578">
        <v>43</v>
      </c>
      <c r="K2578" t="s">
        <v>5249</v>
      </c>
    </row>
    <row r="2579" spans="1:11" x14ac:dyDescent="0.3">
      <c r="A2579" t="s">
        <v>3708</v>
      </c>
      <c r="B2579" t="s">
        <v>1097</v>
      </c>
      <c r="C2579" t="s">
        <v>263</v>
      </c>
      <c r="D2579">
        <v>1</v>
      </c>
      <c r="E2579" t="s">
        <v>8</v>
      </c>
      <c r="F2579" t="s">
        <v>5279</v>
      </c>
      <c r="G2579" t="s">
        <v>5242</v>
      </c>
      <c r="H2579">
        <v>196.59</v>
      </c>
      <c r="I2579" t="s">
        <v>5252</v>
      </c>
      <c r="J2579">
        <v>27</v>
      </c>
      <c r="K2579" t="s">
        <v>5249</v>
      </c>
    </row>
    <row r="2580" spans="1:11" x14ac:dyDescent="0.3">
      <c r="A2580" t="s">
        <v>3709</v>
      </c>
      <c r="B2580" t="s">
        <v>3710</v>
      </c>
      <c r="C2580" t="s">
        <v>11</v>
      </c>
      <c r="D2580">
        <v>1</v>
      </c>
      <c r="E2580" t="s">
        <v>18</v>
      </c>
      <c r="F2580" t="s">
        <v>5275</v>
      </c>
      <c r="G2580" t="s">
        <v>5240</v>
      </c>
      <c r="H2580">
        <v>235.4</v>
      </c>
      <c r="I2580" t="s">
        <v>5252</v>
      </c>
      <c r="J2580">
        <v>33</v>
      </c>
      <c r="K2580" t="s">
        <v>5257</v>
      </c>
    </row>
    <row r="2581" spans="1:11" x14ac:dyDescent="0.3">
      <c r="A2581" t="s">
        <v>3711</v>
      </c>
      <c r="B2581" t="s">
        <v>1294</v>
      </c>
      <c r="C2581" t="s">
        <v>103</v>
      </c>
      <c r="D2581">
        <v>2</v>
      </c>
      <c r="E2581" t="s">
        <v>8</v>
      </c>
      <c r="F2581" t="s">
        <v>5275</v>
      </c>
      <c r="G2581" t="s">
        <v>5240</v>
      </c>
      <c r="H2581">
        <v>201.16</v>
      </c>
      <c r="I2581" t="s">
        <v>5252</v>
      </c>
      <c r="J2581">
        <v>64</v>
      </c>
      <c r="K2581" t="s">
        <v>5249</v>
      </c>
    </row>
    <row r="2582" spans="1:11" x14ac:dyDescent="0.3">
      <c r="A2582" t="s">
        <v>3712</v>
      </c>
      <c r="B2582" t="s">
        <v>3074</v>
      </c>
      <c r="C2582" t="s">
        <v>323</v>
      </c>
      <c r="D2582">
        <v>1</v>
      </c>
      <c r="E2582" t="s">
        <v>18</v>
      </c>
      <c r="F2582" t="s">
        <v>5273</v>
      </c>
      <c r="G2582" t="s">
        <v>5242</v>
      </c>
      <c r="H2582">
        <v>95.42</v>
      </c>
      <c r="I2582" t="s">
        <v>5248</v>
      </c>
      <c r="J2582">
        <v>50</v>
      </c>
      <c r="K2582" t="s">
        <v>5251</v>
      </c>
    </row>
    <row r="2583" spans="1:11" x14ac:dyDescent="0.3">
      <c r="A2583" t="s">
        <v>3713</v>
      </c>
      <c r="B2583" t="s">
        <v>2438</v>
      </c>
      <c r="C2583" t="s">
        <v>239</v>
      </c>
      <c r="D2583">
        <v>4</v>
      </c>
      <c r="E2583" t="s">
        <v>34</v>
      </c>
      <c r="F2583" t="s">
        <v>5267</v>
      </c>
      <c r="G2583" t="s">
        <v>5240</v>
      </c>
      <c r="H2583">
        <v>120.14</v>
      </c>
      <c r="I2583" t="s">
        <v>5248</v>
      </c>
      <c r="J2583">
        <v>57</v>
      </c>
      <c r="K2583" t="s">
        <v>5256</v>
      </c>
    </row>
    <row r="2584" spans="1:11" x14ac:dyDescent="0.3">
      <c r="A2584" t="s">
        <v>3714</v>
      </c>
      <c r="B2584" t="s">
        <v>514</v>
      </c>
      <c r="C2584" t="s">
        <v>17</v>
      </c>
      <c r="D2584">
        <v>4</v>
      </c>
      <c r="E2584" t="s">
        <v>34</v>
      </c>
      <c r="F2584" t="s">
        <v>5269</v>
      </c>
      <c r="G2584" t="s">
        <v>5243</v>
      </c>
      <c r="H2584">
        <v>11.07</v>
      </c>
      <c r="I2584" t="s">
        <v>5248</v>
      </c>
      <c r="J2584">
        <v>25</v>
      </c>
      <c r="K2584" t="s">
        <v>5256</v>
      </c>
    </row>
    <row r="2585" spans="1:11" x14ac:dyDescent="0.3">
      <c r="A2585" t="s">
        <v>3715</v>
      </c>
      <c r="B2585" t="s">
        <v>1284</v>
      </c>
      <c r="C2585" t="s">
        <v>74</v>
      </c>
      <c r="D2585">
        <v>2</v>
      </c>
      <c r="E2585" t="s">
        <v>34</v>
      </c>
      <c r="F2585" t="s">
        <v>5263</v>
      </c>
      <c r="G2585" t="s">
        <v>5241</v>
      </c>
      <c r="H2585">
        <v>20.74</v>
      </c>
      <c r="I2585" t="s">
        <v>5252</v>
      </c>
      <c r="J2585">
        <v>59</v>
      </c>
      <c r="K2585" t="s">
        <v>5255</v>
      </c>
    </row>
    <row r="2586" spans="1:11" x14ac:dyDescent="0.3">
      <c r="A2586" t="s">
        <v>3716</v>
      </c>
      <c r="B2586" t="s">
        <v>1954</v>
      </c>
      <c r="C2586" t="s">
        <v>209</v>
      </c>
      <c r="D2586">
        <v>1</v>
      </c>
      <c r="E2586" t="s">
        <v>8</v>
      </c>
      <c r="F2586" t="s">
        <v>5271</v>
      </c>
      <c r="G2586" t="s">
        <v>5242</v>
      </c>
      <c r="H2586">
        <v>40.130000000000003</v>
      </c>
      <c r="I2586" t="s">
        <v>5252</v>
      </c>
      <c r="J2586">
        <v>57</v>
      </c>
      <c r="K2586" t="s">
        <v>5255</v>
      </c>
    </row>
    <row r="2587" spans="1:11" x14ac:dyDescent="0.3">
      <c r="A2587" t="s">
        <v>3717</v>
      </c>
      <c r="B2587" t="s">
        <v>812</v>
      </c>
      <c r="C2587" t="s">
        <v>47</v>
      </c>
      <c r="D2587">
        <v>1</v>
      </c>
      <c r="E2587" t="s">
        <v>34</v>
      </c>
      <c r="F2587" t="s">
        <v>5281</v>
      </c>
      <c r="G2587" t="s">
        <v>5243</v>
      </c>
      <c r="H2587">
        <v>61.22</v>
      </c>
      <c r="I2587" t="s">
        <v>5248</v>
      </c>
      <c r="J2587">
        <v>27</v>
      </c>
      <c r="K2587" t="s">
        <v>5257</v>
      </c>
    </row>
    <row r="2588" spans="1:11" x14ac:dyDescent="0.3">
      <c r="A2588" t="s">
        <v>3718</v>
      </c>
      <c r="B2588" t="s">
        <v>1264</v>
      </c>
      <c r="C2588" t="s">
        <v>408</v>
      </c>
      <c r="D2588">
        <v>3</v>
      </c>
      <c r="E2588" t="s">
        <v>8</v>
      </c>
      <c r="F2588" t="s">
        <v>5277</v>
      </c>
      <c r="G2588" t="s">
        <v>5242</v>
      </c>
      <c r="H2588">
        <v>119.03</v>
      </c>
      <c r="I2588" t="s">
        <v>5252</v>
      </c>
      <c r="J2588">
        <v>52</v>
      </c>
      <c r="K2588" t="s">
        <v>5253</v>
      </c>
    </row>
    <row r="2589" spans="1:11" x14ac:dyDescent="0.3">
      <c r="A2589" t="s">
        <v>3719</v>
      </c>
      <c r="B2589" t="s">
        <v>2438</v>
      </c>
      <c r="C2589" t="s">
        <v>164</v>
      </c>
      <c r="D2589">
        <v>2</v>
      </c>
      <c r="E2589" t="s">
        <v>18</v>
      </c>
      <c r="F2589" t="s">
        <v>5281</v>
      </c>
      <c r="G2589" t="s">
        <v>5244</v>
      </c>
      <c r="H2589">
        <v>26.01</v>
      </c>
      <c r="I2589" t="s">
        <v>5248</v>
      </c>
      <c r="J2589">
        <v>57</v>
      </c>
      <c r="K2589" t="s">
        <v>5256</v>
      </c>
    </row>
    <row r="2590" spans="1:11" x14ac:dyDescent="0.3">
      <c r="A2590" t="s">
        <v>3720</v>
      </c>
      <c r="B2590" t="s">
        <v>641</v>
      </c>
      <c r="C2590" t="s">
        <v>14</v>
      </c>
      <c r="D2590">
        <v>3</v>
      </c>
      <c r="E2590" t="s">
        <v>34</v>
      </c>
      <c r="F2590" t="s">
        <v>5266</v>
      </c>
      <c r="G2590" t="s">
        <v>5241</v>
      </c>
      <c r="H2590">
        <v>276.23</v>
      </c>
      <c r="I2590" t="s">
        <v>5252</v>
      </c>
      <c r="J2590">
        <v>47</v>
      </c>
      <c r="K2590" t="s">
        <v>5249</v>
      </c>
    </row>
    <row r="2591" spans="1:11" x14ac:dyDescent="0.3">
      <c r="A2591" t="s">
        <v>3721</v>
      </c>
      <c r="B2591" t="s">
        <v>3722</v>
      </c>
      <c r="C2591" t="s">
        <v>86</v>
      </c>
      <c r="D2591">
        <v>1</v>
      </c>
      <c r="E2591" t="s">
        <v>34</v>
      </c>
      <c r="F2591" t="s">
        <v>5272</v>
      </c>
      <c r="G2591" t="s">
        <v>5242</v>
      </c>
      <c r="H2591">
        <v>244.58</v>
      </c>
      <c r="I2591" t="s">
        <v>5248</v>
      </c>
      <c r="J2591">
        <v>29</v>
      </c>
      <c r="K2591" t="s">
        <v>5251</v>
      </c>
    </row>
    <row r="2592" spans="1:11" x14ac:dyDescent="0.3">
      <c r="A2592" t="s">
        <v>3723</v>
      </c>
      <c r="B2592" t="s">
        <v>2665</v>
      </c>
      <c r="C2592" t="s">
        <v>318</v>
      </c>
      <c r="D2592">
        <v>5</v>
      </c>
      <c r="E2592" t="s">
        <v>8</v>
      </c>
      <c r="F2592" t="s">
        <v>5281</v>
      </c>
      <c r="G2592" t="s">
        <v>5241</v>
      </c>
      <c r="H2592">
        <v>58.58</v>
      </c>
      <c r="I2592" t="s">
        <v>5248</v>
      </c>
      <c r="J2592">
        <v>53</v>
      </c>
      <c r="K2592" t="s">
        <v>5254</v>
      </c>
    </row>
    <row r="2593" spans="1:11" x14ac:dyDescent="0.3">
      <c r="A2593" t="s">
        <v>3724</v>
      </c>
      <c r="B2593" t="s">
        <v>2169</v>
      </c>
      <c r="C2593" t="s">
        <v>119</v>
      </c>
      <c r="D2593">
        <v>5</v>
      </c>
      <c r="E2593" t="s">
        <v>34</v>
      </c>
      <c r="F2593" t="s">
        <v>5281</v>
      </c>
      <c r="G2593" t="s">
        <v>5244</v>
      </c>
      <c r="H2593">
        <v>269.97000000000003</v>
      </c>
      <c r="I2593" t="s">
        <v>5252</v>
      </c>
      <c r="J2593">
        <v>47</v>
      </c>
      <c r="K2593" t="s">
        <v>5253</v>
      </c>
    </row>
    <row r="2594" spans="1:11" x14ac:dyDescent="0.3">
      <c r="A2594" t="s">
        <v>3725</v>
      </c>
      <c r="B2594" t="s">
        <v>2032</v>
      </c>
      <c r="C2594" t="s">
        <v>233</v>
      </c>
      <c r="D2594">
        <v>5</v>
      </c>
      <c r="E2594" t="s">
        <v>8</v>
      </c>
      <c r="F2594" t="s">
        <v>5282</v>
      </c>
      <c r="G2594" t="s">
        <v>5242</v>
      </c>
      <c r="H2594">
        <v>13.47</v>
      </c>
      <c r="I2594" t="s">
        <v>5248</v>
      </c>
      <c r="J2594">
        <v>49</v>
      </c>
      <c r="K2594" t="s">
        <v>5254</v>
      </c>
    </row>
    <row r="2595" spans="1:11" x14ac:dyDescent="0.3">
      <c r="A2595" t="s">
        <v>3726</v>
      </c>
      <c r="B2595" t="s">
        <v>3727</v>
      </c>
      <c r="C2595" t="s">
        <v>261</v>
      </c>
      <c r="D2595">
        <v>3</v>
      </c>
      <c r="E2595" t="s">
        <v>34</v>
      </c>
      <c r="F2595" t="s">
        <v>5271</v>
      </c>
      <c r="G2595" t="s">
        <v>5242</v>
      </c>
      <c r="H2595">
        <v>31.15</v>
      </c>
      <c r="I2595" t="s">
        <v>5252</v>
      </c>
      <c r="J2595">
        <v>53</v>
      </c>
      <c r="K2595" t="s">
        <v>5251</v>
      </c>
    </row>
    <row r="2596" spans="1:11" x14ac:dyDescent="0.3">
      <c r="A2596" t="s">
        <v>3728</v>
      </c>
      <c r="B2596" t="s">
        <v>3299</v>
      </c>
      <c r="C2596" t="s">
        <v>159</v>
      </c>
      <c r="D2596">
        <v>5</v>
      </c>
      <c r="E2596" t="s">
        <v>34</v>
      </c>
      <c r="F2596" t="s">
        <v>5272</v>
      </c>
      <c r="G2596" t="s">
        <v>5242</v>
      </c>
      <c r="H2596">
        <v>287.13</v>
      </c>
      <c r="I2596" t="s">
        <v>5248</v>
      </c>
      <c r="J2596">
        <v>22</v>
      </c>
      <c r="K2596" t="s">
        <v>5256</v>
      </c>
    </row>
    <row r="2597" spans="1:11" x14ac:dyDescent="0.3">
      <c r="A2597" t="s">
        <v>3729</v>
      </c>
      <c r="B2597" t="s">
        <v>3730</v>
      </c>
      <c r="C2597" t="s">
        <v>74</v>
      </c>
      <c r="D2597">
        <v>5</v>
      </c>
      <c r="E2597" t="s">
        <v>18</v>
      </c>
      <c r="F2597" t="s">
        <v>5263</v>
      </c>
      <c r="G2597" t="s">
        <v>5241</v>
      </c>
      <c r="H2597">
        <v>20.74</v>
      </c>
      <c r="I2597" t="s">
        <v>5252</v>
      </c>
      <c r="J2597">
        <v>28</v>
      </c>
      <c r="K2597" t="s">
        <v>5249</v>
      </c>
    </row>
    <row r="2598" spans="1:11" x14ac:dyDescent="0.3">
      <c r="A2598" t="s">
        <v>3731</v>
      </c>
      <c r="B2598" t="s">
        <v>3034</v>
      </c>
      <c r="C2598" t="s">
        <v>47</v>
      </c>
      <c r="D2598">
        <v>5</v>
      </c>
      <c r="E2598" t="s">
        <v>34</v>
      </c>
      <c r="F2598" t="s">
        <v>5281</v>
      </c>
      <c r="G2598" t="s">
        <v>5243</v>
      </c>
      <c r="H2598">
        <v>61.22</v>
      </c>
      <c r="I2598" t="s">
        <v>5252</v>
      </c>
      <c r="J2598">
        <v>54</v>
      </c>
      <c r="K2598" t="s">
        <v>5251</v>
      </c>
    </row>
    <row r="2599" spans="1:11" x14ac:dyDescent="0.3">
      <c r="A2599" t="s">
        <v>3732</v>
      </c>
      <c r="B2599" t="s">
        <v>1046</v>
      </c>
      <c r="C2599" t="s">
        <v>151</v>
      </c>
      <c r="D2599">
        <v>5</v>
      </c>
      <c r="E2599" t="s">
        <v>18</v>
      </c>
      <c r="F2599" t="s">
        <v>5282</v>
      </c>
      <c r="G2599" t="s">
        <v>5242</v>
      </c>
      <c r="H2599">
        <v>185.11</v>
      </c>
      <c r="I2599" t="s">
        <v>5248</v>
      </c>
      <c r="J2599">
        <v>65</v>
      </c>
      <c r="K2599" t="s">
        <v>5256</v>
      </c>
    </row>
    <row r="2600" spans="1:11" x14ac:dyDescent="0.3">
      <c r="A2600" t="s">
        <v>3733</v>
      </c>
      <c r="B2600" t="s">
        <v>232</v>
      </c>
      <c r="C2600" t="s">
        <v>174</v>
      </c>
      <c r="D2600">
        <v>5</v>
      </c>
      <c r="E2600" t="s">
        <v>18</v>
      </c>
      <c r="F2600" t="s">
        <v>5279</v>
      </c>
      <c r="G2600" t="s">
        <v>5242</v>
      </c>
      <c r="H2600">
        <v>277.58</v>
      </c>
      <c r="I2600" t="s">
        <v>5248</v>
      </c>
      <c r="J2600">
        <v>33</v>
      </c>
      <c r="K2600" t="s">
        <v>5255</v>
      </c>
    </row>
    <row r="2601" spans="1:11" x14ac:dyDescent="0.3">
      <c r="A2601" t="s">
        <v>3734</v>
      </c>
      <c r="B2601" t="s">
        <v>685</v>
      </c>
      <c r="C2601" t="s">
        <v>21</v>
      </c>
      <c r="D2601">
        <v>2</v>
      </c>
      <c r="E2601" t="s">
        <v>18</v>
      </c>
      <c r="F2601" t="s">
        <v>5271</v>
      </c>
      <c r="G2601" t="s">
        <v>5242</v>
      </c>
      <c r="H2601">
        <v>199.76</v>
      </c>
      <c r="I2601" t="s">
        <v>5248</v>
      </c>
      <c r="J2601">
        <v>62</v>
      </c>
      <c r="K2601" t="s">
        <v>5253</v>
      </c>
    </row>
    <row r="2602" spans="1:11" x14ac:dyDescent="0.3">
      <c r="A2602" t="s">
        <v>3735</v>
      </c>
      <c r="B2602" t="s">
        <v>725</v>
      </c>
      <c r="C2602" t="s">
        <v>209</v>
      </c>
      <c r="D2602">
        <v>1</v>
      </c>
      <c r="E2602" t="s">
        <v>34</v>
      </c>
      <c r="F2602" t="s">
        <v>5271</v>
      </c>
      <c r="G2602" t="s">
        <v>5242</v>
      </c>
      <c r="H2602">
        <v>40.130000000000003</v>
      </c>
      <c r="I2602" t="s">
        <v>5252</v>
      </c>
      <c r="J2602">
        <v>38</v>
      </c>
      <c r="K2602" t="s">
        <v>5255</v>
      </c>
    </row>
    <row r="2603" spans="1:11" x14ac:dyDescent="0.3">
      <c r="A2603" t="s">
        <v>3736</v>
      </c>
      <c r="B2603" t="s">
        <v>2697</v>
      </c>
      <c r="C2603" t="s">
        <v>119</v>
      </c>
      <c r="D2603">
        <v>5</v>
      </c>
      <c r="E2603" t="s">
        <v>8</v>
      </c>
      <c r="F2603" t="s">
        <v>5281</v>
      </c>
      <c r="G2603" t="s">
        <v>5244</v>
      </c>
      <c r="H2603">
        <v>269.97000000000003</v>
      </c>
      <c r="I2603" t="s">
        <v>5248</v>
      </c>
      <c r="J2603">
        <v>40</v>
      </c>
      <c r="K2603" t="s">
        <v>5255</v>
      </c>
    </row>
    <row r="2604" spans="1:11" x14ac:dyDescent="0.3">
      <c r="A2604" t="s">
        <v>3737</v>
      </c>
      <c r="B2604" t="s">
        <v>535</v>
      </c>
      <c r="C2604" t="s">
        <v>343</v>
      </c>
      <c r="D2604">
        <v>1</v>
      </c>
      <c r="E2604" t="s">
        <v>8</v>
      </c>
      <c r="F2604" t="s">
        <v>5269</v>
      </c>
      <c r="G2604" t="s">
        <v>5243</v>
      </c>
      <c r="H2604">
        <v>86.16</v>
      </c>
      <c r="I2604" t="s">
        <v>5248</v>
      </c>
      <c r="J2604">
        <v>40</v>
      </c>
      <c r="K2604" t="s">
        <v>5257</v>
      </c>
    </row>
    <row r="2605" spans="1:11" x14ac:dyDescent="0.3">
      <c r="A2605" t="s">
        <v>3738</v>
      </c>
      <c r="B2605" t="s">
        <v>1027</v>
      </c>
      <c r="C2605" t="s">
        <v>209</v>
      </c>
      <c r="D2605">
        <v>2</v>
      </c>
      <c r="E2605" t="s">
        <v>18</v>
      </c>
      <c r="F2605" t="s">
        <v>5271</v>
      </c>
      <c r="G2605" t="s">
        <v>5242</v>
      </c>
      <c r="H2605">
        <v>40.130000000000003</v>
      </c>
      <c r="I2605" t="s">
        <v>5248</v>
      </c>
      <c r="J2605">
        <v>37</v>
      </c>
      <c r="K2605" t="s">
        <v>5251</v>
      </c>
    </row>
    <row r="2606" spans="1:11" x14ac:dyDescent="0.3">
      <c r="A2606" t="s">
        <v>3739</v>
      </c>
      <c r="B2606" t="s">
        <v>1435</v>
      </c>
      <c r="C2606" t="s">
        <v>179</v>
      </c>
      <c r="D2606">
        <v>1</v>
      </c>
      <c r="E2606" t="s">
        <v>18</v>
      </c>
      <c r="F2606" t="s">
        <v>5272</v>
      </c>
      <c r="G2606" t="s">
        <v>5242</v>
      </c>
      <c r="H2606">
        <v>201.61</v>
      </c>
      <c r="I2606" t="s">
        <v>5248</v>
      </c>
      <c r="J2606">
        <v>31</v>
      </c>
      <c r="K2606" t="s">
        <v>5253</v>
      </c>
    </row>
    <row r="2607" spans="1:11" x14ac:dyDescent="0.3">
      <c r="A2607" t="s">
        <v>3740</v>
      </c>
      <c r="B2607" t="s">
        <v>1112</v>
      </c>
      <c r="C2607" t="s">
        <v>179</v>
      </c>
      <c r="D2607">
        <v>4</v>
      </c>
      <c r="E2607" t="s">
        <v>8</v>
      </c>
      <c r="F2607" t="s">
        <v>5272</v>
      </c>
      <c r="G2607" t="s">
        <v>5242</v>
      </c>
      <c r="H2607">
        <v>201.61</v>
      </c>
      <c r="I2607" t="s">
        <v>5248</v>
      </c>
      <c r="J2607">
        <v>44</v>
      </c>
      <c r="K2607" t="s">
        <v>5250</v>
      </c>
    </row>
    <row r="2608" spans="1:11" x14ac:dyDescent="0.3">
      <c r="A2608" t="s">
        <v>3741</v>
      </c>
      <c r="B2608" t="s">
        <v>769</v>
      </c>
      <c r="C2608" t="s">
        <v>11</v>
      </c>
      <c r="D2608">
        <v>4</v>
      </c>
      <c r="E2608" t="s">
        <v>8</v>
      </c>
      <c r="F2608" t="s">
        <v>5275</v>
      </c>
      <c r="G2608" t="s">
        <v>5240</v>
      </c>
      <c r="H2608">
        <v>235.4</v>
      </c>
      <c r="I2608" t="s">
        <v>5252</v>
      </c>
      <c r="J2608">
        <v>47</v>
      </c>
      <c r="K2608" t="s">
        <v>5255</v>
      </c>
    </row>
    <row r="2609" spans="1:11" x14ac:dyDescent="0.3">
      <c r="A2609" t="s">
        <v>3742</v>
      </c>
      <c r="B2609" t="s">
        <v>801</v>
      </c>
      <c r="C2609" t="s">
        <v>94</v>
      </c>
      <c r="D2609">
        <v>2</v>
      </c>
      <c r="E2609" t="s">
        <v>18</v>
      </c>
      <c r="F2609" t="s">
        <v>5269</v>
      </c>
      <c r="G2609" t="s">
        <v>5243</v>
      </c>
      <c r="H2609">
        <v>97.4</v>
      </c>
      <c r="I2609" t="s">
        <v>5252</v>
      </c>
      <c r="J2609">
        <v>61</v>
      </c>
      <c r="K2609" t="s">
        <v>5255</v>
      </c>
    </row>
    <row r="2610" spans="1:11" x14ac:dyDescent="0.3">
      <c r="A2610" t="s">
        <v>3743</v>
      </c>
      <c r="B2610" t="s">
        <v>783</v>
      </c>
      <c r="C2610" t="s">
        <v>129</v>
      </c>
      <c r="D2610">
        <v>5</v>
      </c>
      <c r="E2610" t="s">
        <v>8</v>
      </c>
      <c r="F2610" t="s">
        <v>5267</v>
      </c>
      <c r="G2610" t="s">
        <v>5240</v>
      </c>
      <c r="H2610">
        <v>106.7</v>
      </c>
      <c r="I2610" t="s">
        <v>5248</v>
      </c>
      <c r="J2610">
        <v>41</v>
      </c>
      <c r="K2610" t="s">
        <v>5253</v>
      </c>
    </row>
    <row r="2611" spans="1:11" x14ac:dyDescent="0.3">
      <c r="A2611" t="s">
        <v>3744</v>
      </c>
      <c r="B2611" t="s">
        <v>1749</v>
      </c>
      <c r="C2611" t="s">
        <v>21</v>
      </c>
      <c r="D2611">
        <v>5</v>
      </c>
      <c r="E2611" t="s">
        <v>8</v>
      </c>
      <c r="F2611" t="s">
        <v>5271</v>
      </c>
      <c r="G2611" t="s">
        <v>5242</v>
      </c>
      <c r="H2611">
        <v>199.76</v>
      </c>
      <c r="I2611" t="s">
        <v>5252</v>
      </c>
      <c r="J2611">
        <v>34</v>
      </c>
      <c r="K2611" t="s">
        <v>5257</v>
      </c>
    </row>
    <row r="2612" spans="1:11" x14ac:dyDescent="0.3">
      <c r="A2612" t="s">
        <v>3745</v>
      </c>
      <c r="B2612" t="s">
        <v>2606</v>
      </c>
      <c r="C2612" t="s">
        <v>318</v>
      </c>
      <c r="D2612">
        <v>3</v>
      </c>
      <c r="E2612" t="s">
        <v>8</v>
      </c>
      <c r="F2612" t="s">
        <v>5281</v>
      </c>
      <c r="G2612" t="s">
        <v>5241</v>
      </c>
      <c r="H2612">
        <v>58.58</v>
      </c>
      <c r="I2612" t="s">
        <v>5248</v>
      </c>
      <c r="J2612">
        <v>39</v>
      </c>
      <c r="K2612" t="s">
        <v>5250</v>
      </c>
    </row>
    <row r="2613" spans="1:11" x14ac:dyDescent="0.3">
      <c r="A2613" t="s">
        <v>3746</v>
      </c>
      <c r="B2613" t="s">
        <v>3747</v>
      </c>
      <c r="C2613" t="s">
        <v>456</v>
      </c>
      <c r="D2613">
        <v>1</v>
      </c>
      <c r="E2613" t="s">
        <v>8</v>
      </c>
      <c r="F2613" t="s">
        <v>5274</v>
      </c>
      <c r="G2613" t="s">
        <v>5244</v>
      </c>
      <c r="H2613">
        <v>137.77000000000001</v>
      </c>
      <c r="I2613" t="s">
        <v>5252</v>
      </c>
      <c r="J2613">
        <v>59</v>
      </c>
      <c r="K2613" t="s">
        <v>5250</v>
      </c>
    </row>
    <row r="2614" spans="1:11" x14ac:dyDescent="0.3">
      <c r="A2614" t="s">
        <v>3748</v>
      </c>
      <c r="B2614" t="s">
        <v>1566</v>
      </c>
      <c r="C2614" t="s">
        <v>111</v>
      </c>
      <c r="D2614">
        <v>4</v>
      </c>
      <c r="E2614" t="s">
        <v>18</v>
      </c>
      <c r="F2614" t="s">
        <v>5280</v>
      </c>
      <c r="G2614" t="s">
        <v>5241</v>
      </c>
      <c r="H2614">
        <v>289.83999999999997</v>
      </c>
      <c r="I2614" t="s">
        <v>5248</v>
      </c>
      <c r="J2614">
        <v>63</v>
      </c>
      <c r="K2614" t="s">
        <v>5250</v>
      </c>
    </row>
    <row r="2615" spans="1:11" x14ac:dyDescent="0.3">
      <c r="A2615" t="s">
        <v>3749</v>
      </c>
      <c r="B2615" t="s">
        <v>1232</v>
      </c>
      <c r="C2615" t="s">
        <v>61</v>
      </c>
      <c r="D2615">
        <v>4</v>
      </c>
      <c r="E2615" t="s">
        <v>34</v>
      </c>
      <c r="F2615" t="s">
        <v>5266</v>
      </c>
      <c r="G2615" t="s">
        <v>5241</v>
      </c>
      <c r="H2615">
        <v>79</v>
      </c>
      <c r="I2615" t="s">
        <v>5252</v>
      </c>
      <c r="J2615">
        <v>45</v>
      </c>
      <c r="K2615" t="s">
        <v>5253</v>
      </c>
    </row>
    <row r="2616" spans="1:11" x14ac:dyDescent="0.3">
      <c r="A2616" t="s">
        <v>3750</v>
      </c>
      <c r="B2616" t="s">
        <v>115</v>
      </c>
      <c r="C2616" t="s">
        <v>182</v>
      </c>
      <c r="D2616">
        <v>2</v>
      </c>
      <c r="E2616" t="s">
        <v>18</v>
      </c>
      <c r="F2616" t="s">
        <v>5278</v>
      </c>
      <c r="G2616" t="s">
        <v>5243</v>
      </c>
      <c r="H2616">
        <v>253.94</v>
      </c>
      <c r="I2616" t="s">
        <v>5252</v>
      </c>
      <c r="J2616">
        <v>65</v>
      </c>
      <c r="K2616" t="s">
        <v>5249</v>
      </c>
    </row>
    <row r="2617" spans="1:11" x14ac:dyDescent="0.3">
      <c r="A2617" t="s">
        <v>3751</v>
      </c>
      <c r="B2617" t="s">
        <v>1307</v>
      </c>
      <c r="C2617" t="s">
        <v>151</v>
      </c>
      <c r="D2617">
        <v>5</v>
      </c>
      <c r="E2617" t="s">
        <v>18</v>
      </c>
      <c r="F2617" t="s">
        <v>5282</v>
      </c>
      <c r="G2617" t="s">
        <v>5242</v>
      </c>
      <c r="H2617">
        <v>185.11</v>
      </c>
      <c r="I2617" t="s">
        <v>5248</v>
      </c>
      <c r="J2617">
        <v>50</v>
      </c>
      <c r="K2617" t="s">
        <v>5255</v>
      </c>
    </row>
    <row r="2618" spans="1:11" x14ac:dyDescent="0.3">
      <c r="A2618" t="s">
        <v>3752</v>
      </c>
      <c r="B2618" t="s">
        <v>3753</v>
      </c>
      <c r="C2618" t="s">
        <v>277</v>
      </c>
      <c r="D2618">
        <v>4</v>
      </c>
      <c r="E2618" t="s">
        <v>34</v>
      </c>
      <c r="F2618" t="s">
        <v>5275</v>
      </c>
      <c r="G2618" t="s">
        <v>5240</v>
      </c>
      <c r="H2618">
        <v>269.83999999999997</v>
      </c>
      <c r="I2618" t="s">
        <v>5252</v>
      </c>
      <c r="J2618">
        <v>61</v>
      </c>
      <c r="K2618" t="s">
        <v>5253</v>
      </c>
    </row>
    <row r="2619" spans="1:11" x14ac:dyDescent="0.3">
      <c r="A2619" t="s">
        <v>3754</v>
      </c>
      <c r="B2619" t="s">
        <v>2137</v>
      </c>
      <c r="C2619" t="s">
        <v>336</v>
      </c>
      <c r="D2619">
        <v>5</v>
      </c>
      <c r="E2619" t="s">
        <v>18</v>
      </c>
      <c r="F2619" t="s">
        <v>5275</v>
      </c>
      <c r="G2619" t="s">
        <v>5240</v>
      </c>
      <c r="H2619">
        <v>132.09</v>
      </c>
      <c r="I2619" t="s">
        <v>5248</v>
      </c>
      <c r="J2619">
        <v>37</v>
      </c>
      <c r="K2619" t="s">
        <v>5250</v>
      </c>
    </row>
    <row r="2620" spans="1:11" x14ac:dyDescent="0.3">
      <c r="A2620" t="s">
        <v>3755</v>
      </c>
      <c r="B2620" t="s">
        <v>676</v>
      </c>
      <c r="C2620" t="s">
        <v>103</v>
      </c>
      <c r="D2620">
        <v>2</v>
      </c>
      <c r="E2620" t="s">
        <v>8</v>
      </c>
      <c r="F2620" t="s">
        <v>5275</v>
      </c>
      <c r="G2620" t="s">
        <v>5240</v>
      </c>
      <c r="H2620">
        <v>201.16</v>
      </c>
      <c r="I2620" t="s">
        <v>5248</v>
      </c>
      <c r="J2620">
        <v>29</v>
      </c>
      <c r="K2620" t="s">
        <v>5251</v>
      </c>
    </row>
    <row r="2621" spans="1:11" x14ac:dyDescent="0.3">
      <c r="A2621" t="s">
        <v>3756</v>
      </c>
      <c r="B2621" t="s">
        <v>2657</v>
      </c>
      <c r="C2621" t="s">
        <v>242</v>
      </c>
      <c r="D2621">
        <v>5</v>
      </c>
      <c r="E2621" t="s">
        <v>18</v>
      </c>
      <c r="F2621" t="s">
        <v>5282</v>
      </c>
      <c r="G2621" t="s">
        <v>5242</v>
      </c>
      <c r="H2621">
        <v>36.659999999999997</v>
      </c>
      <c r="I2621" t="s">
        <v>5248</v>
      </c>
      <c r="J2621">
        <v>53</v>
      </c>
      <c r="K2621" t="s">
        <v>5254</v>
      </c>
    </row>
    <row r="2622" spans="1:11" x14ac:dyDescent="0.3">
      <c r="A2622" t="s">
        <v>3757</v>
      </c>
      <c r="B2622" t="s">
        <v>1553</v>
      </c>
      <c r="C2622" t="s">
        <v>89</v>
      </c>
      <c r="D2622">
        <v>2</v>
      </c>
      <c r="E2622" t="s">
        <v>18</v>
      </c>
      <c r="F2622" t="s">
        <v>5269</v>
      </c>
      <c r="G2622" t="s">
        <v>5243</v>
      </c>
      <c r="H2622">
        <v>234.21</v>
      </c>
      <c r="I2622" t="s">
        <v>5248</v>
      </c>
      <c r="J2622">
        <v>23</v>
      </c>
      <c r="K2622" t="s">
        <v>5255</v>
      </c>
    </row>
    <row r="2623" spans="1:11" x14ac:dyDescent="0.3">
      <c r="A2623" t="s">
        <v>3758</v>
      </c>
      <c r="B2623" t="s">
        <v>1012</v>
      </c>
      <c r="C2623" t="s">
        <v>585</v>
      </c>
      <c r="D2623">
        <v>2</v>
      </c>
      <c r="E2623" t="s">
        <v>34</v>
      </c>
      <c r="F2623" t="s">
        <v>5263</v>
      </c>
      <c r="G2623" t="s">
        <v>5241</v>
      </c>
      <c r="H2623">
        <v>71.150000000000006</v>
      </c>
      <c r="I2623" t="s">
        <v>5248</v>
      </c>
      <c r="J2623">
        <v>28</v>
      </c>
      <c r="K2623" t="s">
        <v>5251</v>
      </c>
    </row>
    <row r="2624" spans="1:11" x14ac:dyDescent="0.3">
      <c r="A2624" t="s">
        <v>3759</v>
      </c>
      <c r="B2624" t="s">
        <v>979</v>
      </c>
      <c r="C2624" t="s">
        <v>171</v>
      </c>
      <c r="D2624">
        <v>3</v>
      </c>
      <c r="E2624" t="s">
        <v>34</v>
      </c>
      <c r="F2624" t="s">
        <v>5269</v>
      </c>
      <c r="G2624" t="s">
        <v>5243</v>
      </c>
      <c r="H2624">
        <v>45.15</v>
      </c>
      <c r="I2624" t="s">
        <v>5252</v>
      </c>
      <c r="J2624">
        <v>53</v>
      </c>
      <c r="K2624" t="s">
        <v>5256</v>
      </c>
    </row>
    <row r="2625" spans="1:11" x14ac:dyDescent="0.3">
      <c r="A2625" t="s">
        <v>3760</v>
      </c>
      <c r="B2625" t="s">
        <v>2825</v>
      </c>
      <c r="C2625" t="s">
        <v>156</v>
      </c>
      <c r="D2625">
        <v>2</v>
      </c>
      <c r="E2625" t="s">
        <v>18</v>
      </c>
      <c r="F2625" t="s">
        <v>5277</v>
      </c>
      <c r="G2625" t="s">
        <v>5242</v>
      </c>
      <c r="H2625">
        <v>220.82</v>
      </c>
      <c r="I2625" t="s">
        <v>5248</v>
      </c>
      <c r="J2625">
        <v>42</v>
      </c>
      <c r="K2625" t="s">
        <v>5256</v>
      </c>
    </row>
    <row r="2626" spans="1:11" x14ac:dyDescent="0.3">
      <c r="A2626" t="s">
        <v>3761</v>
      </c>
      <c r="B2626" t="s">
        <v>758</v>
      </c>
      <c r="C2626" t="s">
        <v>55</v>
      </c>
      <c r="D2626">
        <v>1</v>
      </c>
      <c r="E2626" t="s">
        <v>34</v>
      </c>
      <c r="F2626" t="s">
        <v>5263</v>
      </c>
      <c r="G2626" t="s">
        <v>5241</v>
      </c>
      <c r="H2626">
        <v>272.76</v>
      </c>
      <c r="I2626" t="s">
        <v>5252</v>
      </c>
      <c r="J2626">
        <v>31</v>
      </c>
      <c r="K2626" t="s">
        <v>5253</v>
      </c>
    </row>
    <row r="2627" spans="1:11" x14ac:dyDescent="0.3">
      <c r="A2627" t="s">
        <v>3762</v>
      </c>
      <c r="B2627" t="s">
        <v>2492</v>
      </c>
      <c r="C2627" t="s">
        <v>312</v>
      </c>
      <c r="D2627">
        <v>5</v>
      </c>
      <c r="E2627" t="s">
        <v>18</v>
      </c>
      <c r="F2627" t="s">
        <v>5267</v>
      </c>
      <c r="G2627" t="s">
        <v>5240</v>
      </c>
      <c r="H2627">
        <v>73.33</v>
      </c>
      <c r="I2627" t="s">
        <v>5252</v>
      </c>
      <c r="J2627">
        <v>50</v>
      </c>
      <c r="K2627" t="s">
        <v>5255</v>
      </c>
    </row>
    <row r="2628" spans="1:11" x14ac:dyDescent="0.3">
      <c r="A2628" t="s">
        <v>3763</v>
      </c>
      <c r="B2628" t="s">
        <v>2037</v>
      </c>
      <c r="C2628" t="s">
        <v>198</v>
      </c>
      <c r="D2628">
        <v>1</v>
      </c>
      <c r="E2628" t="s">
        <v>8</v>
      </c>
      <c r="F2628" t="s">
        <v>5279</v>
      </c>
      <c r="G2628" t="s">
        <v>5242</v>
      </c>
      <c r="H2628">
        <v>156.62</v>
      </c>
      <c r="I2628" t="s">
        <v>5248</v>
      </c>
      <c r="J2628">
        <v>24</v>
      </c>
      <c r="K2628" t="s">
        <v>5256</v>
      </c>
    </row>
    <row r="2629" spans="1:11" x14ac:dyDescent="0.3">
      <c r="A2629" t="s">
        <v>3764</v>
      </c>
      <c r="B2629" t="s">
        <v>945</v>
      </c>
      <c r="C2629" t="s">
        <v>139</v>
      </c>
      <c r="D2629">
        <v>2</v>
      </c>
      <c r="E2629" t="s">
        <v>8</v>
      </c>
      <c r="F2629" t="s">
        <v>5279</v>
      </c>
      <c r="G2629" t="s">
        <v>5242</v>
      </c>
      <c r="H2629">
        <v>75.5</v>
      </c>
      <c r="I2629" t="s">
        <v>5252</v>
      </c>
      <c r="J2629">
        <v>38</v>
      </c>
      <c r="K2629" t="s">
        <v>5254</v>
      </c>
    </row>
    <row r="2630" spans="1:11" x14ac:dyDescent="0.3">
      <c r="A2630" t="s">
        <v>3765</v>
      </c>
      <c r="B2630" t="s">
        <v>3766</v>
      </c>
      <c r="C2630" t="s">
        <v>111</v>
      </c>
      <c r="D2630">
        <v>3</v>
      </c>
      <c r="E2630" t="s">
        <v>8</v>
      </c>
      <c r="F2630" t="s">
        <v>5280</v>
      </c>
      <c r="G2630" t="s">
        <v>5241</v>
      </c>
      <c r="H2630">
        <v>289.83999999999997</v>
      </c>
      <c r="I2630" t="s">
        <v>5248</v>
      </c>
      <c r="J2630">
        <v>53</v>
      </c>
      <c r="K2630" t="s">
        <v>5253</v>
      </c>
    </row>
    <row r="2631" spans="1:11" x14ac:dyDescent="0.3">
      <c r="A2631" t="s">
        <v>3767</v>
      </c>
      <c r="B2631" t="s">
        <v>1201</v>
      </c>
      <c r="C2631" t="s">
        <v>106</v>
      </c>
      <c r="D2631">
        <v>5</v>
      </c>
      <c r="E2631" t="s">
        <v>8</v>
      </c>
      <c r="F2631" t="s">
        <v>5278</v>
      </c>
      <c r="G2631" t="s">
        <v>5243</v>
      </c>
      <c r="H2631">
        <v>56.97</v>
      </c>
      <c r="I2631" t="s">
        <v>5248</v>
      </c>
      <c r="J2631">
        <v>23</v>
      </c>
      <c r="K2631" t="s">
        <v>5256</v>
      </c>
    </row>
    <row r="2632" spans="1:11" x14ac:dyDescent="0.3">
      <c r="A2632" t="s">
        <v>3768</v>
      </c>
      <c r="B2632" t="s">
        <v>1175</v>
      </c>
      <c r="C2632" t="s">
        <v>145</v>
      </c>
      <c r="D2632">
        <v>3</v>
      </c>
      <c r="E2632" t="s">
        <v>34</v>
      </c>
      <c r="F2632" t="s">
        <v>5274</v>
      </c>
      <c r="G2632" t="s">
        <v>5244</v>
      </c>
      <c r="H2632">
        <v>258.77999999999997</v>
      </c>
      <c r="I2632" t="s">
        <v>5248</v>
      </c>
      <c r="J2632">
        <v>20</v>
      </c>
      <c r="K2632" t="s">
        <v>5254</v>
      </c>
    </row>
    <row r="2633" spans="1:11" x14ac:dyDescent="0.3">
      <c r="A2633" t="s">
        <v>3769</v>
      </c>
      <c r="B2633" t="s">
        <v>2204</v>
      </c>
      <c r="C2633" t="s">
        <v>37</v>
      </c>
      <c r="D2633">
        <v>1</v>
      </c>
      <c r="E2633" t="s">
        <v>18</v>
      </c>
      <c r="F2633" t="s">
        <v>5277</v>
      </c>
      <c r="G2633" t="s">
        <v>5242</v>
      </c>
      <c r="H2633">
        <v>285.64</v>
      </c>
      <c r="I2633" t="s">
        <v>5252</v>
      </c>
      <c r="J2633">
        <v>25</v>
      </c>
      <c r="K2633" t="s">
        <v>5254</v>
      </c>
    </row>
    <row r="2634" spans="1:11" x14ac:dyDescent="0.3">
      <c r="A2634" t="s">
        <v>3770</v>
      </c>
      <c r="B2634" t="s">
        <v>2542</v>
      </c>
      <c r="C2634" t="s">
        <v>129</v>
      </c>
      <c r="D2634">
        <v>2</v>
      </c>
      <c r="E2634" t="s">
        <v>34</v>
      </c>
      <c r="F2634" t="s">
        <v>5267</v>
      </c>
      <c r="G2634" t="s">
        <v>5240</v>
      </c>
      <c r="H2634">
        <v>106.7</v>
      </c>
      <c r="I2634" t="s">
        <v>5248</v>
      </c>
      <c r="J2634">
        <v>20</v>
      </c>
      <c r="K2634" t="s">
        <v>5257</v>
      </c>
    </row>
    <row r="2635" spans="1:11" x14ac:dyDescent="0.3">
      <c r="A2635" t="s">
        <v>3771</v>
      </c>
      <c r="B2635" t="s">
        <v>874</v>
      </c>
      <c r="C2635" t="s">
        <v>456</v>
      </c>
      <c r="D2635">
        <v>2</v>
      </c>
      <c r="E2635" t="s">
        <v>8</v>
      </c>
      <c r="F2635" t="s">
        <v>5274</v>
      </c>
      <c r="G2635" t="s">
        <v>5244</v>
      </c>
      <c r="H2635">
        <v>137.77000000000001</v>
      </c>
      <c r="I2635" t="s">
        <v>5252</v>
      </c>
      <c r="J2635">
        <v>54</v>
      </c>
      <c r="K2635" t="s">
        <v>5253</v>
      </c>
    </row>
    <row r="2636" spans="1:11" x14ac:dyDescent="0.3">
      <c r="A2636" t="s">
        <v>3772</v>
      </c>
      <c r="B2636" t="s">
        <v>2169</v>
      </c>
      <c r="C2636" t="s">
        <v>124</v>
      </c>
      <c r="D2636">
        <v>3</v>
      </c>
      <c r="E2636" t="s">
        <v>18</v>
      </c>
      <c r="F2636" t="s">
        <v>5267</v>
      </c>
      <c r="G2636" t="s">
        <v>5240</v>
      </c>
      <c r="H2636">
        <v>287.29000000000002</v>
      </c>
      <c r="I2636" t="s">
        <v>5252</v>
      </c>
      <c r="J2636">
        <v>47</v>
      </c>
      <c r="K2636" t="s">
        <v>5253</v>
      </c>
    </row>
    <row r="2637" spans="1:11" x14ac:dyDescent="0.3">
      <c r="A2637" t="s">
        <v>3773</v>
      </c>
      <c r="B2637" t="s">
        <v>1483</v>
      </c>
      <c r="C2637" t="s">
        <v>397</v>
      </c>
      <c r="D2637">
        <v>4</v>
      </c>
      <c r="E2637" t="s">
        <v>34</v>
      </c>
      <c r="F2637" t="s">
        <v>5271</v>
      </c>
      <c r="G2637" t="s">
        <v>5242</v>
      </c>
      <c r="H2637">
        <v>217.47</v>
      </c>
      <c r="I2637" t="s">
        <v>5248</v>
      </c>
      <c r="J2637">
        <v>57</v>
      </c>
      <c r="K2637" t="s">
        <v>5253</v>
      </c>
    </row>
    <row r="2638" spans="1:11" x14ac:dyDescent="0.3">
      <c r="A2638" t="s">
        <v>3774</v>
      </c>
      <c r="B2638" t="s">
        <v>1116</v>
      </c>
      <c r="C2638" t="s">
        <v>52</v>
      </c>
      <c r="D2638">
        <v>1</v>
      </c>
      <c r="E2638" t="s">
        <v>34</v>
      </c>
      <c r="F2638" t="s">
        <v>5270</v>
      </c>
      <c r="G2638" t="s">
        <v>5243</v>
      </c>
      <c r="H2638">
        <v>196.26</v>
      </c>
      <c r="I2638" t="s">
        <v>5248</v>
      </c>
      <c r="J2638">
        <v>34</v>
      </c>
      <c r="K2638" t="s">
        <v>5256</v>
      </c>
    </row>
    <row r="2639" spans="1:11" x14ac:dyDescent="0.3">
      <c r="A2639" t="s">
        <v>3775</v>
      </c>
      <c r="B2639" t="s">
        <v>3776</v>
      </c>
      <c r="C2639" t="s">
        <v>40</v>
      </c>
      <c r="D2639">
        <v>4</v>
      </c>
      <c r="E2639" t="s">
        <v>18</v>
      </c>
      <c r="F2639" t="s">
        <v>5265</v>
      </c>
      <c r="G2639" t="s">
        <v>5242</v>
      </c>
      <c r="H2639">
        <v>228.3</v>
      </c>
      <c r="I2639" t="s">
        <v>5252</v>
      </c>
      <c r="J2639">
        <v>60</v>
      </c>
      <c r="K2639" t="s">
        <v>5255</v>
      </c>
    </row>
    <row r="2640" spans="1:11" x14ac:dyDescent="0.3">
      <c r="A2640" t="s">
        <v>3777</v>
      </c>
      <c r="B2640" t="s">
        <v>1917</v>
      </c>
      <c r="C2640" t="s">
        <v>30</v>
      </c>
      <c r="D2640">
        <v>2</v>
      </c>
      <c r="E2640" t="s">
        <v>18</v>
      </c>
      <c r="F2640" t="s">
        <v>5275</v>
      </c>
      <c r="G2640" t="s">
        <v>5240</v>
      </c>
      <c r="H2640">
        <v>151.88</v>
      </c>
      <c r="I2640" t="s">
        <v>5248</v>
      </c>
      <c r="J2640">
        <v>26</v>
      </c>
      <c r="K2640" t="s">
        <v>5255</v>
      </c>
    </row>
    <row r="2641" spans="1:11" x14ac:dyDescent="0.3">
      <c r="A2641" t="s">
        <v>3778</v>
      </c>
      <c r="B2641" t="s">
        <v>3779</v>
      </c>
      <c r="C2641" t="s">
        <v>151</v>
      </c>
      <c r="D2641">
        <v>4</v>
      </c>
      <c r="E2641" t="s">
        <v>34</v>
      </c>
      <c r="F2641" t="s">
        <v>5282</v>
      </c>
      <c r="G2641" t="s">
        <v>5242</v>
      </c>
      <c r="H2641">
        <v>185.11</v>
      </c>
      <c r="I2641" t="s">
        <v>5248</v>
      </c>
      <c r="J2641">
        <v>31</v>
      </c>
      <c r="K2641" t="s">
        <v>5253</v>
      </c>
    </row>
    <row r="2642" spans="1:11" x14ac:dyDescent="0.3">
      <c r="A2642" t="s">
        <v>3780</v>
      </c>
      <c r="B2642" t="s">
        <v>82</v>
      </c>
      <c r="C2642" t="s">
        <v>394</v>
      </c>
      <c r="D2642">
        <v>1</v>
      </c>
      <c r="E2642" t="s">
        <v>8</v>
      </c>
      <c r="F2642" t="s">
        <v>5279</v>
      </c>
      <c r="G2642" t="s">
        <v>5242</v>
      </c>
      <c r="H2642">
        <v>235.36</v>
      </c>
      <c r="I2642" t="s">
        <v>5248</v>
      </c>
      <c r="J2642">
        <v>19</v>
      </c>
      <c r="K2642" t="s">
        <v>5249</v>
      </c>
    </row>
    <row r="2643" spans="1:11" x14ac:dyDescent="0.3">
      <c r="A2643" t="s">
        <v>3781</v>
      </c>
      <c r="B2643" t="s">
        <v>309</v>
      </c>
      <c r="C2643" t="s">
        <v>446</v>
      </c>
      <c r="D2643">
        <v>1</v>
      </c>
      <c r="E2643" t="s">
        <v>18</v>
      </c>
      <c r="F2643" t="s">
        <v>5276</v>
      </c>
      <c r="G2643" t="s">
        <v>5244</v>
      </c>
      <c r="H2643">
        <v>233.44</v>
      </c>
      <c r="I2643" t="s">
        <v>5248</v>
      </c>
      <c r="J2643">
        <v>62</v>
      </c>
      <c r="K2643" t="s">
        <v>5250</v>
      </c>
    </row>
    <row r="2644" spans="1:11" x14ac:dyDescent="0.3">
      <c r="A2644" t="s">
        <v>3782</v>
      </c>
      <c r="B2644" t="s">
        <v>1129</v>
      </c>
      <c r="C2644" t="s">
        <v>195</v>
      </c>
      <c r="D2644">
        <v>3</v>
      </c>
      <c r="E2644" t="s">
        <v>8</v>
      </c>
      <c r="F2644" t="s">
        <v>5279</v>
      </c>
      <c r="G2644" t="s">
        <v>5242</v>
      </c>
      <c r="H2644">
        <v>165.04</v>
      </c>
      <c r="I2644" t="s">
        <v>5252</v>
      </c>
      <c r="J2644">
        <v>65</v>
      </c>
      <c r="K2644" t="s">
        <v>5251</v>
      </c>
    </row>
    <row r="2645" spans="1:11" x14ac:dyDescent="0.3">
      <c r="A2645" t="s">
        <v>3783</v>
      </c>
      <c r="B2645" t="s">
        <v>1372</v>
      </c>
      <c r="C2645" t="s">
        <v>476</v>
      </c>
      <c r="D2645">
        <v>2</v>
      </c>
      <c r="E2645" t="s">
        <v>18</v>
      </c>
      <c r="F2645" t="s">
        <v>5268</v>
      </c>
      <c r="G2645" t="s">
        <v>5240</v>
      </c>
      <c r="H2645">
        <v>13.44</v>
      </c>
      <c r="I2645" t="s">
        <v>5252</v>
      </c>
      <c r="J2645">
        <v>32</v>
      </c>
      <c r="K2645" t="s">
        <v>5257</v>
      </c>
    </row>
    <row r="2646" spans="1:11" x14ac:dyDescent="0.3">
      <c r="A2646" t="s">
        <v>3784</v>
      </c>
      <c r="B2646" t="s">
        <v>870</v>
      </c>
      <c r="C2646" t="s">
        <v>223</v>
      </c>
      <c r="D2646">
        <v>3</v>
      </c>
      <c r="E2646" t="s">
        <v>18</v>
      </c>
      <c r="F2646" t="s">
        <v>5279</v>
      </c>
      <c r="G2646" t="s">
        <v>5242</v>
      </c>
      <c r="H2646">
        <v>182.71</v>
      </c>
      <c r="I2646" t="s">
        <v>5252</v>
      </c>
      <c r="J2646">
        <v>39</v>
      </c>
      <c r="K2646" t="s">
        <v>5257</v>
      </c>
    </row>
    <row r="2647" spans="1:11" x14ac:dyDescent="0.3">
      <c r="A2647" t="s">
        <v>3785</v>
      </c>
      <c r="B2647" t="s">
        <v>1048</v>
      </c>
      <c r="C2647" t="s">
        <v>476</v>
      </c>
      <c r="D2647">
        <v>3</v>
      </c>
      <c r="E2647" t="s">
        <v>18</v>
      </c>
      <c r="F2647" t="s">
        <v>5268</v>
      </c>
      <c r="G2647" t="s">
        <v>5240</v>
      </c>
      <c r="H2647">
        <v>13.44</v>
      </c>
      <c r="I2647" t="s">
        <v>5248</v>
      </c>
      <c r="J2647">
        <v>25</v>
      </c>
      <c r="K2647" t="s">
        <v>5256</v>
      </c>
    </row>
    <row r="2648" spans="1:11" x14ac:dyDescent="0.3">
      <c r="A2648" t="s">
        <v>3786</v>
      </c>
      <c r="B2648" t="s">
        <v>1329</v>
      </c>
      <c r="C2648" t="s">
        <v>182</v>
      </c>
      <c r="D2648">
        <v>1</v>
      </c>
      <c r="E2648" t="s">
        <v>18</v>
      </c>
      <c r="F2648" t="s">
        <v>5278</v>
      </c>
      <c r="G2648" t="s">
        <v>5243</v>
      </c>
      <c r="H2648">
        <v>253.94</v>
      </c>
      <c r="I2648" t="s">
        <v>5252</v>
      </c>
      <c r="J2648">
        <v>25</v>
      </c>
      <c r="K2648" t="s">
        <v>5253</v>
      </c>
    </row>
    <row r="2649" spans="1:11" x14ac:dyDescent="0.3">
      <c r="A2649" t="s">
        <v>3787</v>
      </c>
      <c r="B2649" t="s">
        <v>3788</v>
      </c>
      <c r="C2649" t="s">
        <v>230</v>
      </c>
      <c r="D2649">
        <v>1</v>
      </c>
      <c r="E2649" t="s">
        <v>8</v>
      </c>
      <c r="F2649" t="s">
        <v>5271</v>
      </c>
      <c r="G2649" t="s">
        <v>5242</v>
      </c>
      <c r="H2649">
        <v>58.6</v>
      </c>
      <c r="I2649" t="s">
        <v>5252</v>
      </c>
      <c r="J2649">
        <v>45</v>
      </c>
      <c r="K2649" t="s">
        <v>5253</v>
      </c>
    </row>
    <row r="2650" spans="1:11" x14ac:dyDescent="0.3">
      <c r="A2650" t="s">
        <v>3789</v>
      </c>
      <c r="B2650" t="s">
        <v>1430</v>
      </c>
      <c r="C2650" t="s">
        <v>55</v>
      </c>
      <c r="D2650">
        <v>4</v>
      </c>
      <c r="E2650" t="s">
        <v>8</v>
      </c>
      <c r="F2650" t="s">
        <v>5263</v>
      </c>
      <c r="G2650" t="s">
        <v>5241</v>
      </c>
      <c r="H2650">
        <v>272.76</v>
      </c>
      <c r="I2650" t="s">
        <v>5248</v>
      </c>
      <c r="J2650">
        <v>38</v>
      </c>
      <c r="K2650" t="s">
        <v>5257</v>
      </c>
    </row>
    <row r="2651" spans="1:11" x14ac:dyDescent="0.3">
      <c r="A2651" t="s">
        <v>3790</v>
      </c>
      <c r="B2651" t="s">
        <v>733</v>
      </c>
      <c r="C2651" t="s">
        <v>64</v>
      </c>
      <c r="D2651">
        <v>5</v>
      </c>
      <c r="E2651" t="s">
        <v>34</v>
      </c>
      <c r="F2651" t="s">
        <v>5274</v>
      </c>
      <c r="G2651" t="s">
        <v>5244</v>
      </c>
      <c r="H2651">
        <v>88.39</v>
      </c>
      <c r="I2651" t="s">
        <v>5252</v>
      </c>
      <c r="J2651">
        <v>40</v>
      </c>
      <c r="K2651" t="s">
        <v>5257</v>
      </c>
    </row>
    <row r="2652" spans="1:11" x14ac:dyDescent="0.3">
      <c r="A2652" t="s">
        <v>3791</v>
      </c>
      <c r="B2652" t="s">
        <v>866</v>
      </c>
      <c r="C2652" t="s">
        <v>77</v>
      </c>
      <c r="D2652">
        <v>4</v>
      </c>
      <c r="E2652" t="s">
        <v>34</v>
      </c>
      <c r="F2652" t="s">
        <v>5282</v>
      </c>
      <c r="G2652" t="s">
        <v>5242</v>
      </c>
      <c r="H2652">
        <v>53.17</v>
      </c>
      <c r="I2652" t="s">
        <v>5252</v>
      </c>
      <c r="J2652">
        <v>62</v>
      </c>
      <c r="K2652" t="s">
        <v>5253</v>
      </c>
    </row>
    <row r="2653" spans="1:11" x14ac:dyDescent="0.3">
      <c r="A2653" t="s">
        <v>3792</v>
      </c>
      <c r="B2653" t="s">
        <v>1477</v>
      </c>
      <c r="C2653" t="s">
        <v>106</v>
      </c>
      <c r="D2653">
        <v>1</v>
      </c>
      <c r="E2653" t="s">
        <v>8</v>
      </c>
      <c r="F2653" t="s">
        <v>5278</v>
      </c>
      <c r="G2653" t="s">
        <v>5243</v>
      </c>
      <c r="H2653">
        <v>56.97</v>
      </c>
      <c r="I2653" t="s">
        <v>5248</v>
      </c>
      <c r="J2653">
        <v>35</v>
      </c>
      <c r="K2653" t="s">
        <v>5255</v>
      </c>
    </row>
    <row r="2654" spans="1:11" x14ac:dyDescent="0.3">
      <c r="A2654" t="s">
        <v>3793</v>
      </c>
      <c r="B2654" t="s">
        <v>2991</v>
      </c>
      <c r="C2654" t="s">
        <v>986</v>
      </c>
      <c r="D2654">
        <v>5</v>
      </c>
      <c r="E2654" t="s">
        <v>18</v>
      </c>
      <c r="F2654" t="s">
        <v>5274</v>
      </c>
      <c r="G2654" t="s">
        <v>5244</v>
      </c>
      <c r="H2654">
        <v>48.44</v>
      </c>
      <c r="I2654" t="s">
        <v>5252</v>
      </c>
      <c r="J2654">
        <v>30</v>
      </c>
      <c r="K2654" t="s">
        <v>5249</v>
      </c>
    </row>
    <row r="2655" spans="1:11" x14ac:dyDescent="0.3">
      <c r="A2655" t="s">
        <v>3794</v>
      </c>
      <c r="B2655" t="s">
        <v>2297</v>
      </c>
      <c r="C2655" t="s">
        <v>27</v>
      </c>
      <c r="D2655">
        <v>1</v>
      </c>
      <c r="E2655" t="s">
        <v>34</v>
      </c>
      <c r="F2655" t="s">
        <v>5264</v>
      </c>
      <c r="G2655" t="s">
        <v>5241</v>
      </c>
      <c r="H2655">
        <v>218.72</v>
      </c>
      <c r="I2655" t="s">
        <v>5252</v>
      </c>
      <c r="J2655">
        <v>47</v>
      </c>
      <c r="K2655" t="s">
        <v>5251</v>
      </c>
    </row>
    <row r="2656" spans="1:11" x14ac:dyDescent="0.3">
      <c r="A2656" t="s">
        <v>3795</v>
      </c>
      <c r="B2656" t="s">
        <v>583</v>
      </c>
      <c r="C2656" t="s">
        <v>299</v>
      </c>
      <c r="D2656">
        <v>3</v>
      </c>
      <c r="E2656" t="s">
        <v>8</v>
      </c>
      <c r="F2656" t="s">
        <v>5263</v>
      </c>
      <c r="G2656" t="s">
        <v>5241</v>
      </c>
      <c r="H2656">
        <v>50.58</v>
      </c>
      <c r="I2656" t="s">
        <v>5252</v>
      </c>
      <c r="J2656">
        <v>63</v>
      </c>
      <c r="K2656" t="s">
        <v>5250</v>
      </c>
    </row>
    <row r="2657" spans="1:11" x14ac:dyDescent="0.3">
      <c r="A2657" t="s">
        <v>3796</v>
      </c>
      <c r="B2657" t="s">
        <v>1797</v>
      </c>
      <c r="C2657" t="s">
        <v>209</v>
      </c>
      <c r="D2657">
        <v>5</v>
      </c>
      <c r="E2657" t="s">
        <v>8</v>
      </c>
      <c r="F2657" t="s">
        <v>5271</v>
      </c>
      <c r="G2657" t="s">
        <v>5242</v>
      </c>
      <c r="H2657">
        <v>40.130000000000003</v>
      </c>
      <c r="I2657" t="s">
        <v>5248</v>
      </c>
      <c r="J2657">
        <v>57</v>
      </c>
      <c r="K2657" t="s">
        <v>5257</v>
      </c>
    </row>
    <row r="2658" spans="1:11" x14ac:dyDescent="0.3">
      <c r="A2658" t="s">
        <v>3797</v>
      </c>
      <c r="B2658" t="s">
        <v>1397</v>
      </c>
      <c r="C2658" t="s">
        <v>312</v>
      </c>
      <c r="D2658">
        <v>3</v>
      </c>
      <c r="E2658" t="s">
        <v>18</v>
      </c>
      <c r="F2658" t="s">
        <v>5267</v>
      </c>
      <c r="G2658" t="s">
        <v>5240</v>
      </c>
      <c r="H2658">
        <v>73.33</v>
      </c>
      <c r="I2658" t="s">
        <v>5248</v>
      </c>
      <c r="J2658">
        <v>33</v>
      </c>
      <c r="K2658" t="s">
        <v>5257</v>
      </c>
    </row>
    <row r="2659" spans="1:11" x14ac:dyDescent="0.3">
      <c r="A2659" t="s">
        <v>3798</v>
      </c>
      <c r="B2659" t="s">
        <v>903</v>
      </c>
      <c r="C2659" t="s">
        <v>261</v>
      </c>
      <c r="D2659">
        <v>2</v>
      </c>
      <c r="E2659" t="s">
        <v>34</v>
      </c>
      <c r="F2659" t="s">
        <v>5271</v>
      </c>
      <c r="G2659" t="s">
        <v>5242</v>
      </c>
      <c r="H2659">
        <v>31.15</v>
      </c>
      <c r="I2659" t="s">
        <v>5252</v>
      </c>
      <c r="J2659">
        <v>42</v>
      </c>
      <c r="K2659" t="s">
        <v>5250</v>
      </c>
    </row>
    <row r="2660" spans="1:11" x14ac:dyDescent="0.3">
      <c r="A2660" t="s">
        <v>3799</v>
      </c>
      <c r="B2660" t="s">
        <v>406</v>
      </c>
      <c r="C2660" t="s">
        <v>201</v>
      </c>
      <c r="D2660">
        <v>4</v>
      </c>
      <c r="E2660" t="s">
        <v>34</v>
      </c>
      <c r="F2660" t="s">
        <v>5269</v>
      </c>
      <c r="G2660" t="s">
        <v>5243</v>
      </c>
      <c r="H2660">
        <v>106.47</v>
      </c>
      <c r="I2660" t="s">
        <v>5248</v>
      </c>
      <c r="J2660">
        <v>58</v>
      </c>
      <c r="K2660" t="s">
        <v>5254</v>
      </c>
    </row>
    <row r="2661" spans="1:11" x14ac:dyDescent="0.3">
      <c r="A2661" t="s">
        <v>3800</v>
      </c>
      <c r="B2661" t="s">
        <v>1423</v>
      </c>
      <c r="C2661" t="s">
        <v>77</v>
      </c>
      <c r="D2661">
        <v>4</v>
      </c>
      <c r="E2661" t="s">
        <v>34</v>
      </c>
      <c r="F2661" t="s">
        <v>5282</v>
      </c>
      <c r="G2661" t="s">
        <v>5242</v>
      </c>
      <c r="H2661">
        <v>53.17</v>
      </c>
      <c r="I2661" t="s">
        <v>5252</v>
      </c>
      <c r="J2661">
        <v>24</v>
      </c>
      <c r="K2661" t="s">
        <v>5255</v>
      </c>
    </row>
    <row r="2662" spans="1:11" x14ac:dyDescent="0.3">
      <c r="A2662" t="s">
        <v>3801</v>
      </c>
      <c r="B2662" t="s">
        <v>126</v>
      </c>
      <c r="C2662" t="s">
        <v>239</v>
      </c>
      <c r="D2662">
        <v>1</v>
      </c>
      <c r="E2662" t="s">
        <v>8</v>
      </c>
      <c r="F2662" t="s">
        <v>5267</v>
      </c>
      <c r="G2662" t="s">
        <v>5240</v>
      </c>
      <c r="H2662">
        <v>120.14</v>
      </c>
      <c r="I2662" t="s">
        <v>5248</v>
      </c>
      <c r="J2662">
        <v>61</v>
      </c>
      <c r="K2662" t="s">
        <v>5253</v>
      </c>
    </row>
    <row r="2663" spans="1:11" x14ac:dyDescent="0.3">
      <c r="A2663" t="s">
        <v>3802</v>
      </c>
      <c r="B2663" t="s">
        <v>1275</v>
      </c>
      <c r="C2663" t="s">
        <v>151</v>
      </c>
      <c r="D2663">
        <v>4</v>
      </c>
      <c r="E2663" t="s">
        <v>34</v>
      </c>
      <c r="F2663" t="s">
        <v>5282</v>
      </c>
      <c r="G2663" t="s">
        <v>5242</v>
      </c>
      <c r="H2663">
        <v>185.11</v>
      </c>
      <c r="I2663" t="s">
        <v>5252</v>
      </c>
      <c r="J2663">
        <v>45</v>
      </c>
      <c r="K2663" t="s">
        <v>5255</v>
      </c>
    </row>
    <row r="2664" spans="1:11" x14ac:dyDescent="0.3">
      <c r="A2664" t="s">
        <v>3803</v>
      </c>
      <c r="B2664" t="s">
        <v>3804</v>
      </c>
      <c r="C2664" t="s">
        <v>204</v>
      </c>
      <c r="D2664">
        <v>2</v>
      </c>
      <c r="E2664" t="s">
        <v>18</v>
      </c>
      <c r="F2664" t="s">
        <v>5270</v>
      </c>
      <c r="G2664" t="s">
        <v>5243</v>
      </c>
      <c r="H2664">
        <v>85.76</v>
      </c>
      <c r="I2664" t="s">
        <v>5252</v>
      </c>
      <c r="J2664">
        <v>50</v>
      </c>
      <c r="K2664" t="s">
        <v>5250</v>
      </c>
    </row>
    <row r="2665" spans="1:11" x14ac:dyDescent="0.3">
      <c r="A2665" t="s">
        <v>3805</v>
      </c>
      <c r="B2665" t="s">
        <v>1754</v>
      </c>
      <c r="C2665" t="s">
        <v>230</v>
      </c>
      <c r="D2665">
        <v>5</v>
      </c>
      <c r="E2665" t="s">
        <v>34</v>
      </c>
      <c r="F2665" t="s">
        <v>5271</v>
      </c>
      <c r="G2665" t="s">
        <v>5242</v>
      </c>
      <c r="H2665">
        <v>58.6</v>
      </c>
      <c r="I2665" t="s">
        <v>5252</v>
      </c>
      <c r="J2665">
        <v>49</v>
      </c>
      <c r="K2665" t="s">
        <v>5250</v>
      </c>
    </row>
    <row r="2666" spans="1:11" x14ac:dyDescent="0.3">
      <c r="A2666" t="s">
        <v>3806</v>
      </c>
      <c r="B2666" t="s">
        <v>402</v>
      </c>
      <c r="C2666" t="s">
        <v>263</v>
      </c>
      <c r="D2666">
        <v>4</v>
      </c>
      <c r="E2666" t="s">
        <v>8</v>
      </c>
      <c r="F2666" t="s">
        <v>5279</v>
      </c>
      <c r="G2666" t="s">
        <v>5242</v>
      </c>
      <c r="H2666">
        <v>196.59</v>
      </c>
      <c r="I2666" t="s">
        <v>5248</v>
      </c>
      <c r="J2666">
        <v>38</v>
      </c>
      <c r="K2666" t="s">
        <v>5253</v>
      </c>
    </row>
    <row r="2667" spans="1:11" x14ac:dyDescent="0.3">
      <c r="A2667" t="s">
        <v>3807</v>
      </c>
      <c r="B2667" t="s">
        <v>676</v>
      </c>
      <c r="C2667" t="s">
        <v>14</v>
      </c>
      <c r="D2667">
        <v>5</v>
      </c>
      <c r="E2667" t="s">
        <v>8</v>
      </c>
      <c r="F2667" t="s">
        <v>5266</v>
      </c>
      <c r="G2667" t="s">
        <v>5241</v>
      </c>
      <c r="H2667">
        <v>276.23</v>
      </c>
      <c r="I2667" t="s">
        <v>5248</v>
      </c>
      <c r="J2667">
        <v>29</v>
      </c>
      <c r="K2667" t="s">
        <v>5251</v>
      </c>
    </row>
    <row r="2668" spans="1:11" x14ac:dyDescent="0.3">
      <c r="A2668" t="s">
        <v>3808</v>
      </c>
      <c r="B2668" t="s">
        <v>905</v>
      </c>
      <c r="C2668" t="s">
        <v>171</v>
      </c>
      <c r="D2668">
        <v>2</v>
      </c>
      <c r="E2668" t="s">
        <v>34</v>
      </c>
      <c r="F2668" t="s">
        <v>5269</v>
      </c>
      <c r="G2668" t="s">
        <v>5243</v>
      </c>
      <c r="H2668">
        <v>45.15</v>
      </c>
      <c r="I2668" t="s">
        <v>5252</v>
      </c>
      <c r="J2668">
        <v>46</v>
      </c>
      <c r="K2668" t="s">
        <v>5253</v>
      </c>
    </row>
    <row r="2669" spans="1:11" x14ac:dyDescent="0.3">
      <c r="A2669" t="s">
        <v>3809</v>
      </c>
      <c r="B2669" t="s">
        <v>2223</v>
      </c>
      <c r="C2669" t="s">
        <v>456</v>
      </c>
      <c r="D2669">
        <v>1</v>
      </c>
      <c r="E2669" t="s">
        <v>18</v>
      </c>
      <c r="F2669" t="s">
        <v>5274</v>
      </c>
      <c r="G2669" t="s">
        <v>5244</v>
      </c>
      <c r="H2669">
        <v>137.77000000000001</v>
      </c>
      <c r="I2669" t="s">
        <v>5248</v>
      </c>
      <c r="J2669">
        <v>48</v>
      </c>
      <c r="K2669" t="s">
        <v>5253</v>
      </c>
    </row>
    <row r="2670" spans="1:11" x14ac:dyDescent="0.3">
      <c r="A2670" t="s">
        <v>3810</v>
      </c>
      <c r="B2670" t="s">
        <v>1395</v>
      </c>
      <c r="C2670" t="s">
        <v>261</v>
      </c>
      <c r="D2670">
        <v>1</v>
      </c>
      <c r="E2670" t="s">
        <v>18</v>
      </c>
      <c r="F2670" t="s">
        <v>5271</v>
      </c>
      <c r="G2670" t="s">
        <v>5242</v>
      </c>
      <c r="H2670">
        <v>31.15</v>
      </c>
      <c r="I2670" t="s">
        <v>5252</v>
      </c>
      <c r="J2670">
        <v>52</v>
      </c>
      <c r="K2670" t="s">
        <v>5256</v>
      </c>
    </row>
    <row r="2671" spans="1:11" x14ac:dyDescent="0.3">
      <c r="A2671" t="s">
        <v>3811</v>
      </c>
      <c r="B2671" t="s">
        <v>1791</v>
      </c>
      <c r="C2671" t="s">
        <v>33</v>
      </c>
      <c r="D2671">
        <v>4</v>
      </c>
      <c r="E2671" t="s">
        <v>34</v>
      </c>
      <c r="F2671" t="s">
        <v>5273</v>
      </c>
      <c r="G2671" t="s">
        <v>5242</v>
      </c>
      <c r="H2671">
        <v>41.44</v>
      </c>
      <c r="I2671" t="s">
        <v>5248</v>
      </c>
      <c r="J2671">
        <v>27</v>
      </c>
      <c r="K2671" t="s">
        <v>5249</v>
      </c>
    </row>
    <row r="2672" spans="1:11" x14ac:dyDescent="0.3">
      <c r="A2672" t="s">
        <v>3812</v>
      </c>
      <c r="B2672" t="s">
        <v>364</v>
      </c>
      <c r="C2672" t="s">
        <v>11</v>
      </c>
      <c r="D2672">
        <v>4</v>
      </c>
      <c r="E2672" t="s">
        <v>34</v>
      </c>
      <c r="F2672" t="s">
        <v>5275</v>
      </c>
      <c r="G2672" t="s">
        <v>5240</v>
      </c>
      <c r="H2672">
        <v>235.4</v>
      </c>
      <c r="I2672" t="s">
        <v>5252</v>
      </c>
      <c r="J2672">
        <v>47</v>
      </c>
      <c r="K2672" t="s">
        <v>5255</v>
      </c>
    </row>
    <row r="2673" spans="1:11" x14ac:dyDescent="0.3">
      <c r="A2673" t="s">
        <v>3813</v>
      </c>
      <c r="B2673" t="s">
        <v>666</v>
      </c>
      <c r="C2673" t="s">
        <v>83</v>
      </c>
      <c r="D2673">
        <v>2</v>
      </c>
      <c r="E2673" t="s">
        <v>18</v>
      </c>
      <c r="F2673" t="s">
        <v>5280</v>
      </c>
      <c r="G2673" t="s">
        <v>5241</v>
      </c>
      <c r="H2673">
        <v>136.46</v>
      </c>
      <c r="I2673" t="s">
        <v>5248</v>
      </c>
      <c r="J2673">
        <v>42</v>
      </c>
      <c r="K2673" t="s">
        <v>5249</v>
      </c>
    </row>
    <row r="2674" spans="1:11" x14ac:dyDescent="0.3">
      <c r="A2674" t="s">
        <v>3814</v>
      </c>
      <c r="B2674" t="s">
        <v>1961</v>
      </c>
      <c r="C2674" t="s">
        <v>336</v>
      </c>
      <c r="D2674">
        <v>3</v>
      </c>
      <c r="E2674" t="s">
        <v>8</v>
      </c>
      <c r="F2674" t="s">
        <v>5275</v>
      </c>
      <c r="G2674" t="s">
        <v>5240</v>
      </c>
      <c r="H2674">
        <v>132.09</v>
      </c>
      <c r="I2674" t="s">
        <v>5252</v>
      </c>
      <c r="J2674">
        <v>41</v>
      </c>
      <c r="K2674" t="s">
        <v>5256</v>
      </c>
    </row>
    <row r="2675" spans="1:11" x14ac:dyDescent="0.3">
      <c r="A2675" t="s">
        <v>3815</v>
      </c>
      <c r="B2675" t="s">
        <v>1331</v>
      </c>
      <c r="C2675" t="s">
        <v>61</v>
      </c>
      <c r="D2675">
        <v>1</v>
      </c>
      <c r="E2675" t="s">
        <v>34</v>
      </c>
      <c r="F2675" t="s">
        <v>5266</v>
      </c>
      <c r="G2675" t="s">
        <v>5241</v>
      </c>
      <c r="H2675">
        <v>79</v>
      </c>
      <c r="I2675" t="s">
        <v>5252</v>
      </c>
      <c r="J2675">
        <v>20</v>
      </c>
      <c r="K2675" t="s">
        <v>5251</v>
      </c>
    </row>
    <row r="2676" spans="1:11" x14ac:dyDescent="0.3">
      <c r="A2676" t="s">
        <v>3816</v>
      </c>
      <c r="B2676" t="s">
        <v>1048</v>
      </c>
      <c r="C2676" t="s">
        <v>239</v>
      </c>
      <c r="D2676">
        <v>2</v>
      </c>
      <c r="E2676" t="s">
        <v>34</v>
      </c>
      <c r="F2676" t="s">
        <v>5267</v>
      </c>
      <c r="G2676" t="s">
        <v>5240</v>
      </c>
      <c r="H2676">
        <v>120.14</v>
      </c>
      <c r="I2676" t="s">
        <v>5248</v>
      </c>
      <c r="J2676">
        <v>25</v>
      </c>
      <c r="K2676" t="s">
        <v>5256</v>
      </c>
    </row>
    <row r="2677" spans="1:11" x14ac:dyDescent="0.3">
      <c r="A2677" t="s">
        <v>3817</v>
      </c>
      <c r="B2677" t="s">
        <v>3498</v>
      </c>
      <c r="C2677" t="s">
        <v>52</v>
      </c>
      <c r="D2677">
        <v>1</v>
      </c>
      <c r="E2677" t="s">
        <v>18</v>
      </c>
      <c r="F2677" t="s">
        <v>5270</v>
      </c>
      <c r="G2677" t="s">
        <v>5243</v>
      </c>
      <c r="H2677">
        <v>196.26</v>
      </c>
      <c r="I2677" t="s">
        <v>5248</v>
      </c>
      <c r="J2677">
        <v>63</v>
      </c>
      <c r="K2677" t="s">
        <v>5253</v>
      </c>
    </row>
    <row r="2678" spans="1:11" x14ac:dyDescent="0.3">
      <c r="A2678" t="s">
        <v>3818</v>
      </c>
      <c r="B2678" t="s">
        <v>3819</v>
      </c>
      <c r="C2678" t="s">
        <v>336</v>
      </c>
      <c r="D2678">
        <v>3</v>
      </c>
      <c r="E2678" t="s">
        <v>34</v>
      </c>
      <c r="F2678" t="s">
        <v>5275</v>
      </c>
      <c r="G2678" t="s">
        <v>5240</v>
      </c>
      <c r="H2678">
        <v>132.09</v>
      </c>
      <c r="I2678" t="s">
        <v>5252</v>
      </c>
      <c r="J2678">
        <v>48</v>
      </c>
      <c r="K2678" t="s">
        <v>5255</v>
      </c>
    </row>
    <row r="2679" spans="1:11" x14ac:dyDescent="0.3">
      <c r="A2679" t="s">
        <v>3820</v>
      </c>
      <c r="B2679" t="s">
        <v>1912</v>
      </c>
      <c r="C2679" t="s">
        <v>446</v>
      </c>
      <c r="D2679">
        <v>4</v>
      </c>
      <c r="E2679" t="s">
        <v>34</v>
      </c>
      <c r="F2679" t="s">
        <v>5276</v>
      </c>
      <c r="G2679" t="s">
        <v>5244</v>
      </c>
      <c r="H2679">
        <v>233.44</v>
      </c>
      <c r="I2679" t="s">
        <v>5252</v>
      </c>
      <c r="J2679">
        <v>53</v>
      </c>
      <c r="K2679" t="s">
        <v>5253</v>
      </c>
    </row>
    <row r="2680" spans="1:11" x14ac:dyDescent="0.3">
      <c r="A2680" t="s">
        <v>3821</v>
      </c>
      <c r="B2680" t="s">
        <v>2204</v>
      </c>
      <c r="C2680" t="s">
        <v>129</v>
      </c>
      <c r="D2680">
        <v>2</v>
      </c>
      <c r="E2680" t="s">
        <v>8</v>
      </c>
      <c r="F2680" t="s">
        <v>5267</v>
      </c>
      <c r="G2680" t="s">
        <v>5240</v>
      </c>
      <c r="H2680">
        <v>106.7</v>
      </c>
      <c r="I2680" t="s">
        <v>5252</v>
      </c>
      <c r="J2680">
        <v>25</v>
      </c>
      <c r="K2680" t="s">
        <v>5254</v>
      </c>
    </row>
    <row r="2681" spans="1:11" x14ac:dyDescent="0.3">
      <c r="A2681" t="s">
        <v>3822</v>
      </c>
      <c r="B2681" t="s">
        <v>3823</v>
      </c>
      <c r="C2681" t="s">
        <v>37</v>
      </c>
      <c r="D2681">
        <v>5</v>
      </c>
      <c r="E2681" t="s">
        <v>18</v>
      </c>
      <c r="F2681" t="s">
        <v>5277</v>
      </c>
      <c r="G2681" t="s">
        <v>5242</v>
      </c>
      <c r="H2681">
        <v>285.64</v>
      </c>
      <c r="I2681" t="s">
        <v>5248</v>
      </c>
      <c r="J2681">
        <v>46</v>
      </c>
      <c r="K2681" t="s">
        <v>5256</v>
      </c>
    </row>
    <row r="2682" spans="1:11" x14ac:dyDescent="0.3">
      <c r="A2682" t="s">
        <v>3824</v>
      </c>
      <c r="B2682" t="s">
        <v>3825</v>
      </c>
      <c r="C2682" t="s">
        <v>30</v>
      </c>
      <c r="D2682">
        <v>1</v>
      </c>
      <c r="E2682" t="s">
        <v>34</v>
      </c>
      <c r="F2682" t="s">
        <v>5275</v>
      </c>
      <c r="G2682" t="s">
        <v>5240</v>
      </c>
      <c r="H2682">
        <v>151.88</v>
      </c>
      <c r="I2682" t="s">
        <v>5248</v>
      </c>
      <c r="J2682">
        <v>30</v>
      </c>
      <c r="K2682" t="s">
        <v>5256</v>
      </c>
    </row>
    <row r="2683" spans="1:11" x14ac:dyDescent="0.3">
      <c r="A2683" t="s">
        <v>3826</v>
      </c>
      <c r="B2683" t="s">
        <v>1118</v>
      </c>
      <c r="C2683" t="s">
        <v>116</v>
      </c>
      <c r="D2683">
        <v>2</v>
      </c>
      <c r="E2683" t="s">
        <v>18</v>
      </c>
      <c r="F2683" t="s">
        <v>5268</v>
      </c>
      <c r="G2683" t="s">
        <v>5240</v>
      </c>
      <c r="H2683">
        <v>206.54</v>
      </c>
      <c r="I2683" t="s">
        <v>5252</v>
      </c>
      <c r="J2683">
        <v>64</v>
      </c>
      <c r="K2683" t="s">
        <v>5253</v>
      </c>
    </row>
    <row r="2684" spans="1:11" x14ac:dyDescent="0.3">
      <c r="A2684" t="s">
        <v>3827</v>
      </c>
      <c r="B2684" t="s">
        <v>880</v>
      </c>
      <c r="C2684" t="s">
        <v>233</v>
      </c>
      <c r="D2684">
        <v>5</v>
      </c>
      <c r="E2684" t="s">
        <v>8</v>
      </c>
      <c r="F2684" t="s">
        <v>5282</v>
      </c>
      <c r="G2684" t="s">
        <v>5242</v>
      </c>
      <c r="H2684">
        <v>13.47</v>
      </c>
      <c r="I2684" t="s">
        <v>5252</v>
      </c>
      <c r="J2684">
        <v>37</v>
      </c>
      <c r="K2684" t="s">
        <v>5257</v>
      </c>
    </row>
    <row r="2685" spans="1:11" x14ac:dyDescent="0.3">
      <c r="A2685" t="s">
        <v>3828</v>
      </c>
      <c r="B2685" t="s">
        <v>1812</v>
      </c>
      <c r="C2685" t="s">
        <v>223</v>
      </c>
      <c r="D2685">
        <v>1</v>
      </c>
      <c r="E2685" t="s">
        <v>18</v>
      </c>
      <c r="F2685" t="s">
        <v>5279</v>
      </c>
      <c r="G2685" t="s">
        <v>5242</v>
      </c>
      <c r="H2685">
        <v>182.71</v>
      </c>
      <c r="I2685" t="s">
        <v>5252</v>
      </c>
      <c r="J2685">
        <v>59</v>
      </c>
      <c r="K2685" t="s">
        <v>5251</v>
      </c>
    </row>
    <row r="2686" spans="1:11" x14ac:dyDescent="0.3">
      <c r="A2686" t="s">
        <v>3829</v>
      </c>
      <c r="B2686" t="s">
        <v>1858</v>
      </c>
      <c r="C2686" t="s">
        <v>263</v>
      </c>
      <c r="D2686">
        <v>2</v>
      </c>
      <c r="E2686" t="s">
        <v>34</v>
      </c>
      <c r="F2686" t="s">
        <v>5279</v>
      </c>
      <c r="G2686" t="s">
        <v>5242</v>
      </c>
      <c r="H2686">
        <v>196.59</v>
      </c>
      <c r="I2686" t="s">
        <v>5248</v>
      </c>
      <c r="J2686">
        <v>62</v>
      </c>
      <c r="K2686" t="s">
        <v>5251</v>
      </c>
    </row>
    <row r="2687" spans="1:11" x14ac:dyDescent="0.3">
      <c r="A2687" t="s">
        <v>3830</v>
      </c>
      <c r="B2687" t="s">
        <v>431</v>
      </c>
      <c r="C2687" t="s">
        <v>312</v>
      </c>
      <c r="D2687">
        <v>5</v>
      </c>
      <c r="E2687" t="s">
        <v>34</v>
      </c>
      <c r="F2687" t="s">
        <v>5267</v>
      </c>
      <c r="G2687" t="s">
        <v>5240</v>
      </c>
      <c r="H2687">
        <v>73.33</v>
      </c>
      <c r="I2687" t="s">
        <v>5248</v>
      </c>
      <c r="J2687">
        <v>25</v>
      </c>
      <c r="K2687" t="s">
        <v>5251</v>
      </c>
    </row>
    <row r="2688" spans="1:11" x14ac:dyDescent="0.3">
      <c r="A2688" t="s">
        <v>3831</v>
      </c>
      <c r="B2688" t="s">
        <v>923</v>
      </c>
      <c r="C2688" t="s">
        <v>139</v>
      </c>
      <c r="D2688">
        <v>3</v>
      </c>
      <c r="E2688" t="s">
        <v>34</v>
      </c>
      <c r="F2688" t="s">
        <v>5279</v>
      </c>
      <c r="G2688" t="s">
        <v>5242</v>
      </c>
      <c r="H2688">
        <v>75.5</v>
      </c>
      <c r="I2688" t="s">
        <v>5248</v>
      </c>
      <c r="J2688">
        <v>48</v>
      </c>
      <c r="K2688" t="s">
        <v>5253</v>
      </c>
    </row>
    <row r="2689" spans="1:11" x14ac:dyDescent="0.3">
      <c r="A2689" t="s">
        <v>3832</v>
      </c>
      <c r="B2689" t="s">
        <v>899</v>
      </c>
      <c r="C2689" t="s">
        <v>263</v>
      </c>
      <c r="D2689">
        <v>3</v>
      </c>
      <c r="E2689" t="s">
        <v>34</v>
      </c>
      <c r="F2689" t="s">
        <v>5279</v>
      </c>
      <c r="G2689" t="s">
        <v>5242</v>
      </c>
      <c r="H2689">
        <v>196.59</v>
      </c>
      <c r="I2689" t="s">
        <v>5252</v>
      </c>
      <c r="J2689">
        <v>41</v>
      </c>
      <c r="K2689" t="s">
        <v>5255</v>
      </c>
    </row>
    <row r="2690" spans="1:11" x14ac:dyDescent="0.3">
      <c r="A2690" t="s">
        <v>3833</v>
      </c>
      <c r="B2690" t="s">
        <v>2009</v>
      </c>
      <c r="C2690" t="s">
        <v>47</v>
      </c>
      <c r="D2690">
        <v>1</v>
      </c>
      <c r="E2690" t="s">
        <v>34</v>
      </c>
      <c r="F2690" t="s">
        <v>5281</v>
      </c>
      <c r="G2690" t="s">
        <v>5243</v>
      </c>
      <c r="H2690">
        <v>61.22</v>
      </c>
      <c r="I2690" t="s">
        <v>5248</v>
      </c>
      <c r="J2690">
        <v>27</v>
      </c>
      <c r="K2690" t="s">
        <v>5249</v>
      </c>
    </row>
    <row r="2691" spans="1:11" x14ac:dyDescent="0.3">
      <c r="A2691" t="s">
        <v>3834</v>
      </c>
      <c r="B2691" t="s">
        <v>1251</v>
      </c>
      <c r="C2691" t="s">
        <v>277</v>
      </c>
      <c r="D2691">
        <v>4</v>
      </c>
      <c r="E2691" t="s">
        <v>34</v>
      </c>
      <c r="F2691" t="s">
        <v>5275</v>
      </c>
      <c r="G2691" t="s">
        <v>5240</v>
      </c>
      <c r="H2691">
        <v>269.83999999999997</v>
      </c>
      <c r="I2691" t="s">
        <v>5252</v>
      </c>
      <c r="J2691">
        <v>62</v>
      </c>
      <c r="K2691" t="s">
        <v>5251</v>
      </c>
    </row>
    <row r="2692" spans="1:11" x14ac:dyDescent="0.3">
      <c r="A2692" t="s">
        <v>3835</v>
      </c>
      <c r="B2692" t="s">
        <v>3307</v>
      </c>
      <c r="C2692" t="s">
        <v>11</v>
      </c>
      <c r="D2692">
        <v>1</v>
      </c>
      <c r="E2692" t="s">
        <v>34</v>
      </c>
      <c r="F2692" t="s">
        <v>5275</v>
      </c>
      <c r="G2692" t="s">
        <v>5240</v>
      </c>
      <c r="H2692">
        <v>235.4</v>
      </c>
      <c r="I2692" t="s">
        <v>5252</v>
      </c>
      <c r="J2692">
        <v>40</v>
      </c>
      <c r="K2692" t="s">
        <v>5251</v>
      </c>
    </row>
    <row r="2693" spans="1:11" x14ac:dyDescent="0.3">
      <c r="A2693" t="s">
        <v>3836</v>
      </c>
      <c r="B2693" t="s">
        <v>1243</v>
      </c>
      <c r="C2693" t="s">
        <v>151</v>
      </c>
      <c r="D2693">
        <v>3</v>
      </c>
      <c r="E2693" t="s">
        <v>8</v>
      </c>
      <c r="F2693" t="s">
        <v>5282</v>
      </c>
      <c r="G2693" t="s">
        <v>5242</v>
      </c>
      <c r="H2693">
        <v>185.11</v>
      </c>
      <c r="I2693" t="s">
        <v>5252</v>
      </c>
      <c r="J2693">
        <v>24</v>
      </c>
      <c r="K2693" t="s">
        <v>5251</v>
      </c>
    </row>
    <row r="2694" spans="1:11" x14ac:dyDescent="0.3">
      <c r="A2694" t="s">
        <v>3837</v>
      </c>
      <c r="B2694" t="s">
        <v>3180</v>
      </c>
      <c r="C2694" t="s">
        <v>159</v>
      </c>
      <c r="D2694">
        <v>4</v>
      </c>
      <c r="E2694" t="s">
        <v>18</v>
      </c>
      <c r="F2694" t="s">
        <v>5272</v>
      </c>
      <c r="G2694" t="s">
        <v>5242</v>
      </c>
      <c r="H2694">
        <v>287.13</v>
      </c>
      <c r="I2694" t="s">
        <v>5248</v>
      </c>
      <c r="J2694">
        <v>33</v>
      </c>
      <c r="K2694" t="s">
        <v>5257</v>
      </c>
    </row>
    <row r="2695" spans="1:11" x14ac:dyDescent="0.3">
      <c r="A2695" t="s">
        <v>3838</v>
      </c>
      <c r="B2695" t="s">
        <v>2102</v>
      </c>
      <c r="C2695" t="s">
        <v>182</v>
      </c>
      <c r="D2695">
        <v>2</v>
      </c>
      <c r="E2695" t="s">
        <v>8</v>
      </c>
      <c r="F2695" t="s">
        <v>5278</v>
      </c>
      <c r="G2695" t="s">
        <v>5243</v>
      </c>
      <c r="H2695">
        <v>253.94</v>
      </c>
      <c r="I2695" t="s">
        <v>5252</v>
      </c>
      <c r="J2695">
        <v>36</v>
      </c>
      <c r="K2695" t="s">
        <v>5254</v>
      </c>
    </row>
    <row r="2696" spans="1:11" x14ac:dyDescent="0.3">
      <c r="A2696" t="s">
        <v>3839</v>
      </c>
      <c r="B2696" t="s">
        <v>2849</v>
      </c>
      <c r="C2696" t="s">
        <v>44</v>
      </c>
      <c r="D2696">
        <v>4</v>
      </c>
      <c r="E2696" t="s">
        <v>8</v>
      </c>
      <c r="F2696" t="s">
        <v>5273</v>
      </c>
      <c r="G2696" t="s">
        <v>5242</v>
      </c>
      <c r="H2696">
        <v>168.81</v>
      </c>
      <c r="I2696" t="s">
        <v>5248</v>
      </c>
      <c r="J2696">
        <v>50</v>
      </c>
      <c r="K2696" t="s">
        <v>5257</v>
      </c>
    </row>
    <row r="2697" spans="1:11" x14ac:dyDescent="0.3">
      <c r="A2697" t="s">
        <v>3840</v>
      </c>
      <c r="B2697" t="s">
        <v>524</v>
      </c>
      <c r="C2697" t="s">
        <v>77</v>
      </c>
      <c r="D2697">
        <v>4</v>
      </c>
      <c r="E2697" t="s">
        <v>34</v>
      </c>
      <c r="F2697" t="s">
        <v>5282</v>
      </c>
      <c r="G2697" t="s">
        <v>5242</v>
      </c>
      <c r="H2697">
        <v>53.17</v>
      </c>
      <c r="I2697" t="s">
        <v>5252</v>
      </c>
      <c r="J2697">
        <v>64</v>
      </c>
      <c r="K2697" t="s">
        <v>5257</v>
      </c>
    </row>
    <row r="2698" spans="1:11" x14ac:dyDescent="0.3">
      <c r="A2698" t="s">
        <v>3841</v>
      </c>
      <c r="B2698" t="s">
        <v>3842</v>
      </c>
      <c r="C2698" t="s">
        <v>394</v>
      </c>
      <c r="D2698">
        <v>5</v>
      </c>
      <c r="E2698" t="s">
        <v>8</v>
      </c>
      <c r="F2698" t="s">
        <v>5279</v>
      </c>
      <c r="G2698" t="s">
        <v>5242</v>
      </c>
      <c r="H2698">
        <v>235.36</v>
      </c>
      <c r="I2698" t="s">
        <v>5252</v>
      </c>
      <c r="J2698">
        <v>20</v>
      </c>
      <c r="K2698" t="s">
        <v>5250</v>
      </c>
    </row>
    <row r="2699" spans="1:11" x14ac:dyDescent="0.3">
      <c r="A2699" t="s">
        <v>3843</v>
      </c>
      <c r="B2699" t="s">
        <v>2460</v>
      </c>
      <c r="C2699" t="s">
        <v>312</v>
      </c>
      <c r="D2699">
        <v>5</v>
      </c>
      <c r="E2699" t="s">
        <v>18</v>
      </c>
      <c r="F2699" t="s">
        <v>5267</v>
      </c>
      <c r="G2699" t="s">
        <v>5240</v>
      </c>
      <c r="H2699">
        <v>73.33</v>
      </c>
      <c r="I2699" t="s">
        <v>5252</v>
      </c>
      <c r="J2699">
        <v>38</v>
      </c>
      <c r="K2699" t="s">
        <v>5250</v>
      </c>
    </row>
    <row r="2700" spans="1:11" x14ac:dyDescent="0.3">
      <c r="A2700" t="s">
        <v>3844</v>
      </c>
      <c r="B2700" t="s">
        <v>3710</v>
      </c>
      <c r="C2700" t="s">
        <v>223</v>
      </c>
      <c r="D2700">
        <v>3</v>
      </c>
      <c r="E2700" t="s">
        <v>34</v>
      </c>
      <c r="F2700" t="s">
        <v>5279</v>
      </c>
      <c r="G2700" t="s">
        <v>5242</v>
      </c>
      <c r="H2700">
        <v>182.71</v>
      </c>
      <c r="I2700" t="s">
        <v>5252</v>
      </c>
      <c r="J2700">
        <v>33</v>
      </c>
      <c r="K2700" t="s">
        <v>5257</v>
      </c>
    </row>
    <row r="2701" spans="1:11" x14ac:dyDescent="0.3">
      <c r="A2701" t="s">
        <v>3845</v>
      </c>
      <c r="B2701" t="s">
        <v>2102</v>
      </c>
      <c r="C2701" t="s">
        <v>83</v>
      </c>
      <c r="D2701">
        <v>1</v>
      </c>
      <c r="E2701" t="s">
        <v>34</v>
      </c>
      <c r="F2701" t="s">
        <v>5280</v>
      </c>
      <c r="G2701" t="s">
        <v>5241</v>
      </c>
      <c r="H2701">
        <v>136.46</v>
      </c>
      <c r="I2701" t="s">
        <v>5252</v>
      </c>
      <c r="J2701">
        <v>36</v>
      </c>
      <c r="K2701" t="s">
        <v>5254</v>
      </c>
    </row>
    <row r="2702" spans="1:11" x14ac:dyDescent="0.3">
      <c r="A2702" t="s">
        <v>3846</v>
      </c>
      <c r="B2702" t="s">
        <v>931</v>
      </c>
      <c r="C2702" t="s">
        <v>164</v>
      </c>
      <c r="D2702">
        <v>1</v>
      </c>
      <c r="E2702" t="s">
        <v>18</v>
      </c>
      <c r="F2702" t="s">
        <v>5281</v>
      </c>
      <c r="G2702" t="s">
        <v>5244</v>
      </c>
      <c r="H2702">
        <v>26.01</v>
      </c>
      <c r="I2702" t="s">
        <v>5252</v>
      </c>
      <c r="J2702">
        <v>56</v>
      </c>
      <c r="K2702" t="s">
        <v>5256</v>
      </c>
    </row>
    <row r="2703" spans="1:11" x14ac:dyDescent="0.3">
      <c r="A2703" t="s">
        <v>3847</v>
      </c>
      <c r="B2703" t="s">
        <v>1290</v>
      </c>
      <c r="C2703" t="s">
        <v>64</v>
      </c>
      <c r="D2703">
        <v>3</v>
      </c>
      <c r="E2703" t="s">
        <v>8</v>
      </c>
      <c r="F2703" t="s">
        <v>5274</v>
      </c>
      <c r="G2703" t="s">
        <v>5244</v>
      </c>
      <c r="H2703">
        <v>88.39</v>
      </c>
      <c r="I2703" t="s">
        <v>5252</v>
      </c>
      <c r="J2703">
        <v>57</v>
      </c>
      <c r="K2703" t="s">
        <v>5254</v>
      </c>
    </row>
    <row r="2704" spans="1:11" x14ac:dyDescent="0.3">
      <c r="A2704" t="s">
        <v>3848</v>
      </c>
      <c r="B2704" t="s">
        <v>652</v>
      </c>
      <c r="C2704" t="s">
        <v>156</v>
      </c>
      <c r="D2704">
        <v>3</v>
      </c>
      <c r="E2704" t="s">
        <v>18</v>
      </c>
      <c r="F2704" t="s">
        <v>5277</v>
      </c>
      <c r="G2704" t="s">
        <v>5242</v>
      </c>
      <c r="H2704">
        <v>220.82</v>
      </c>
      <c r="I2704" t="s">
        <v>5248</v>
      </c>
      <c r="J2704">
        <v>54</v>
      </c>
      <c r="K2704" t="s">
        <v>5249</v>
      </c>
    </row>
    <row r="2705" spans="1:11" x14ac:dyDescent="0.3">
      <c r="A2705" t="s">
        <v>3849</v>
      </c>
      <c r="B2705" t="s">
        <v>2860</v>
      </c>
      <c r="C2705" t="s">
        <v>11</v>
      </c>
      <c r="D2705">
        <v>5</v>
      </c>
      <c r="E2705" t="s">
        <v>8</v>
      </c>
      <c r="F2705" t="s">
        <v>5275</v>
      </c>
      <c r="G2705" t="s">
        <v>5240</v>
      </c>
      <c r="H2705">
        <v>235.4</v>
      </c>
      <c r="I2705" t="s">
        <v>5252</v>
      </c>
      <c r="J2705">
        <v>28</v>
      </c>
      <c r="K2705" t="s">
        <v>5254</v>
      </c>
    </row>
    <row r="2706" spans="1:11" x14ac:dyDescent="0.3">
      <c r="A2706" t="s">
        <v>3850</v>
      </c>
      <c r="B2706" t="s">
        <v>818</v>
      </c>
      <c r="C2706" t="s">
        <v>230</v>
      </c>
      <c r="D2706">
        <v>3</v>
      </c>
      <c r="E2706" t="s">
        <v>34</v>
      </c>
      <c r="F2706" t="s">
        <v>5271</v>
      </c>
      <c r="G2706" t="s">
        <v>5242</v>
      </c>
      <c r="H2706">
        <v>58.6</v>
      </c>
      <c r="I2706" t="s">
        <v>5248</v>
      </c>
      <c r="J2706">
        <v>65</v>
      </c>
      <c r="K2706" t="s">
        <v>5249</v>
      </c>
    </row>
    <row r="2707" spans="1:11" x14ac:dyDescent="0.3">
      <c r="A2707" t="s">
        <v>3851</v>
      </c>
      <c r="B2707" t="s">
        <v>1223</v>
      </c>
      <c r="C2707" t="s">
        <v>190</v>
      </c>
      <c r="D2707">
        <v>3</v>
      </c>
      <c r="E2707" t="s">
        <v>18</v>
      </c>
      <c r="F2707" t="s">
        <v>5274</v>
      </c>
      <c r="G2707" t="s">
        <v>5244</v>
      </c>
      <c r="H2707">
        <v>210.74</v>
      </c>
      <c r="I2707" t="s">
        <v>5248</v>
      </c>
      <c r="J2707">
        <v>42</v>
      </c>
      <c r="K2707" t="s">
        <v>5255</v>
      </c>
    </row>
    <row r="2708" spans="1:11" x14ac:dyDescent="0.3">
      <c r="A2708" t="s">
        <v>3852</v>
      </c>
      <c r="B2708" t="s">
        <v>1480</v>
      </c>
      <c r="C2708" t="s">
        <v>201</v>
      </c>
      <c r="D2708">
        <v>4</v>
      </c>
      <c r="E2708" t="s">
        <v>34</v>
      </c>
      <c r="F2708" t="s">
        <v>5269</v>
      </c>
      <c r="G2708" t="s">
        <v>5243</v>
      </c>
      <c r="H2708">
        <v>106.47</v>
      </c>
      <c r="I2708" t="s">
        <v>5248</v>
      </c>
      <c r="J2708">
        <v>51</v>
      </c>
      <c r="K2708" t="s">
        <v>5257</v>
      </c>
    </row>
    <row r="2709" spans="1:11" x14ac:dyDescent="0.3">
      <c r="A2709" t="s">
        <v>3853</v>
      </c>
      <c r="B2709" t="s">
        <v>2102</v>
      </c>
      <c r="C2709" t="s">
        <v>40</v>
      </c>
      <c r="D2709">
        <v>3</v>
      </c>
      <c r="E2709" t="s">
        <v>34</v>
      </c>
      <c r="F2709" t="s">
        <v>5265</v>
      </c>
      <c r="G2709" t="s">
        <v>5242</v>
      </c>
      <c r="H2709">
        <v>228.3</v>
      </c>
      <c r="I2709" t="s">
        <v>5252</v>
      </c>
      <c r="J2709">
        <v>36</v>
      </c>
      <c r="K2709" t="s">
        <v>5254</v>
      </c>
    </row>
    <row r="2710" spans="1:11" x14ac:dyDescent="0.3">
      <c r="A2710" t="s">
        <v>3854</v>
      </c>
      <c r="B2710" t="s">
        <v>1863</v>
      </c>
      <c r="C2710" t="s">
        <v>21</v>
      </c>
      <c r="D2710">
        <v>2</v>
      </c>
      <c r="E2710" t="s">
        <v>34</v>
      </c>
      <c r="F2710" t="s">
        <v>5271</v>
      </c>
      <c r="G2710" t="s">
        <v>5242</v>
      </c>
      <c r="H2710">
        <v>199.76</v>
      </c>
      <c r="I2710" t="s">
        <v>5252</v>
      </c>
      <c r="J2710">
        <v>22</v>
      </c>
      <c r="K2710" t="s">
        <v>5255</v>
      </c>
    </row>
    <row r="2711" spans="1:11" x14ac:dyDescent="0.3">
      <c r="A2711" t="s">
        <v>3855</v>
      </c>
      <c r="B2711" t="s">
        <v>1878</v>
      </c>
      <c r="C2711" t="s">
        <v>116</v>
      </c>
      <c r="D2711">
        <v>4</v>
      </c>
      <c r="E2711" t="s">
        <v>8</v>
      </c>
      <c r="F2711" t="s">
        <v>5268</v>
      </c>
      <c r="G2711" t="s">
        <v>5240</v>
      </c>
      <c r="H2711">
        <v>206.54</v>
      </c>
      <c r="I2711" t="s">
        <v>5252</v>
      </c>
      <c r="J2711">
        <v>30</v>
      </c>
      <c r="K2711" t="s">
        <v>5256</v>
      </c>
    </row>
    <row r="2712" spans="1:11" x14ac:dyDescent="0.3">
      <c r="A2712" t="s">
        <v>3856</v>
      </c>
      <c r="B2712" t="s">
        <v>269</v>
      </c>
      <c r="C2712" t="s">
        <v>182</v>
      </c>
      <c r="D2712">
        <v>5</v>
      </c>
      <c r="E2712" t="s">
        <v>8</v>
      </c>
      <c r="F2712" t="s">
        <v>5278</v>
      </c>
      <c r="G2712" t="s">
        <v>5243</v>
      </c>
      <c r="H2712">
        <v>253.94</v>
      </c>
      <c r="I2712" t="s">
        <v>5252</v>
      </c>
      <c r="J2712">
        <v>30</v>
      </c>
      <c r="K2712" t="s">
        <v>5256</v>
      </c>
    </row>
    <row r="2713" spans="1:11" x14ac:dyDescent="0.3">
      <c r="A2713" t="s">
        <v>3857</v>
      </c>
      <c r="B2713" t="s">
        <v>1685</v>
      </c>
      <c r="C2713" t="s">
        <v>230</v>
      </c>
      <c r="D2713">
        <v>3</v>
      </c>
      <c r="E2713" t="s">
        <v>8</v>
      </c>
      <c r="F2713" t="s">
        <v>5271</v>
      </c>
      <c r="G2713" t="s">
        <v>5242</v>
      </c>
      <c r="H2713">
        <v>58.6</v>
      </c>
      <c r="I2713" t="s">
        <v>5248</v>
      </c>
      <c r="J2713">
        <v>50</v>
      </c>
      <c r="K2713" t="s">
        <v>5251</v>
      </c>
    </row>
    <row r="2714" spans="1:11" x14ac:dyDescent="0.3">
      <c r="A2714" t="s">
        <v>3858</v>
      </c>
      <c r="B2714" t="s">
        <v>3498</v>
      </c>
      <c r="C2714" t="s">
        <v>239</v>
      </c>
      <c r="D2714">
        <v>5</v>
      </c>
      <c r="E2714" t="s">
        <v>18</v>
      </c>
      <c r="F2714" t="s">
        <v>5267</v>
      </c>
      <c r="G2714" t="s">
        <v>5240</v>
      </c>
      <c r="H2714">
        <v>120.14</v>
      </c>
      <c r="I2714" t="s">
        <v>5248</v>
      </c>
      <c r="J2714">
        <v>63</v>
      </c>
      <c r="K2714" t="s">
        <v>5253</v>
      </c>
    </row>
    <row r="2715" spans="1:11" x14ac:dyDescent="0.3">
      <c r="A2715" t="s">
        <v>3859</v>
      </c>
      <c r="B2715" t="s">
        <v>2603</v>
      </c>
      <c r="C2715" t="s">
        <v>94</v>
      </c>
      <c r="D2715">
        <v>3</v>
      </c>
      <c r="E2715" t="s">
        <v>18</v>
      </c>
      <c r="F2715" t="s">
        <v>5269</v>
      </c>
      <c r="G2715" t="s">
        <v>5243</v>
      </c>
      <c r="H2715">
        <v>97.4</v>
      </c>
      <c r="I2715" t="s">
        <v>5248</v>
      </c>
      <c r="J2715">
        <v>23</v>
      </c>
      <c r="K2715" t="s">
        <v>5251</v>
      </c>
    </row>
    <row r="2716" spans="1:11" x14ac:dyDescent="0.3">
      <c r="A2716" t="s">
        <v>3860</v>
      </c>
      <c r="B2716" t="s">
        <v>317</v>
      </c>
      <c r="C2716" t="s">
        <v>230</v>
      </c>
      <c r="D2716">
        <v>4</v>
      </c>
      <c r="E2716" t="s">
        <v>34</v>
      </c>
      <c r="F2716" t="s">
        <v>5271</v>
      </c>
      <c r="G2716" t="s">
        <v>5242</v>
      </c>
      <c r="H2716">
        <v>58.6</v>
      </c>
      <c r="I2716" t="s">
        <v>5248</v>
      </c>
      <c r="J2716">
        <v>46</v>
      </c>
      <c r="K2716" t="s">
        <v>5257</v>
      </c>
    </row>
    <row r="2717" spans="1:11" x14ac:dyDescent="0.3">
      <c r="A2717" t="s">
        <v>3861</v>
      </c>
      <c r="B2717" t="s">
        <v>1444</v>
      </c>
      <c r="C2717" t="s">
        <v>408</v>
      </c>
      <c r="D2717">
        <v>5</v>
      </c>
      <c r="E2717" t="s">
        <v>34</v>
      </c>
      <c r="F2717" t="s">
        <v>5277</v>
      </c>
      <c r="G2717" t="s">
        <v>5242</v>
      </c>
      <c r="H2717">
        <v>119.03</v>
      </c>
      <c r="I2717" t="s">
        <v>5252</v>
      </c>
      <c r="J2717">
        <v>42</v>
      </c>
      <c r="K2717" t="s">
        <v>5251</v>
      </c>
    </row>
    <row r="2718" spans="1:11" x14ac:dyDescent="0.3">
      <c r="A2718" t="s">
        <v>3862</v>
      </c>
      <c r="B2718" t="s">
        <v>46</v>
      </c>
      <c r="C2718" t="s">
        <v>204</v>
      </c>
      <c r="D2718">
        <v>2</v>
      </c>
      <c r="E2718" t="s">
        <v>34</v>
      </c>
      <c r="F2718" t="s">
        <v>5270</v>
      </c>
      <c r="G2718" t="s">
        <v>5243</v>
      </c>
      <c r="H2718">
        <v>85.76</v>
      </c>
      <c r="I2718" t="s">
        <v>5248</v>
      </c>
      <c r="J2718">
        <v>64</v>
      </c>
      <c r="K2718" t="s">
        <v>5249</v>
      </c>
    </row>
    <row r="2719" spans="1:11" x14ac:dyDescent="0.3">
      <c r="A2719" t="s">
        <v>3863</v>
      </c>
      <c r="B2719" t="s">
        <v>3864</v>
      </c>
      <c r="C2719" t="s">
        <v>201</v>
      </c>
      <c r="D2719">
        <v>3</v>
      </c>
      <c r="E2719" t="s">
        <v>18</v>
      </c>
      <c r="F2719" t="s">
        <v>5269</v>
      </c>
      <c r="G2719" t="s">
        <v>5243</v>
      </c>
      <c r="H2719">
        <v>106.47</v>
      </c>
      <c r="I2719" t="s">
        <v>5252</v>
      </c>
      <c r="J2719">
        <v>38</v>
      </c>
      <c r="K2719" t="s">
        <v>5251</v>
      </c>
    </row>
    <row r="2720" spans="1:11" x14ac:dyDescent="0.3">
      <c r="A2720" t="s">
        <v>3865</v>
      </c>
      <c r="B2720" t="s">
        <v>841</v>
      </c>
      <c r="C2720" t="s">
        <v>129</v>
      </c>
      <c r="D2720">
        <v>3</v>
      </c>
      <c r="E2720" t="s">
        <v>18</v>
      </c>
      <c r="F2720" t="s">
        <v>5267</v>
      </c>
      <c r="G2720" t="s">
        <v>5240</v>
      </c>
      <c r="H2720">
        <v>106.7</v>
      </c>
      <c r="I2720" t="s">
        <v>5252</v>
      </c>
      <c r="J2720">
        <v>62</v>
      </c>
      <c r="K2720" t="s">
        <v>5251</v>
      </c>
    </row>
    <row r="2721" spans="1:11" x14ac:dyDescent="0.3">
      <c r="A2721" t="s">
        <v>3866</v>
      </c>
      <c r="B2721" t="s">
        <v>837</v>
      </c>
      <c r="C2721" t="s">
        <v>37</v>
      </c>
      <c r="D2721">
        <v>1</v>
      </c>
      <c r="E2721" t="s">
        <v>34</v>
      </c>
      <c r="F2721" t="s">
        <v>5277</v>
      </c>
      <c r="G2721" t="s">
        <v>5242</v>
      </c>
      <c r="H2721">
        <v>285.64</v>
      </c>
      <c r="I2721" t="s">
        <v>5252</v>
      </c>
      <c r="J2721">
        <v>50</v>
      </c>
      <c r="K2721" t="s">
        <v>5249</v>
      </c>
    </row>
    <row r="2722" spans="1:11" x14ac:dyDescent="0.3">
      <c r="A2722" t="s">
        <v>3867</v>
      </c>
      <c r="B2722" t="s">
        <v>729</v>
      </c>
      <c r="C2722" t="s">
        <v>233</v>
      </c>
      <c r="D2722">
        <v>3</v>
      </c>
      <c r="E2722" t="s">
        <v>8</v>
      </c>
      <c r="F2722" t="s">
        <v>5282</v>
      </c>
      <c r="G2722" t="s">
        <v>5242</v>
      </c>
      <c r="H2722">
        <v>13.47</v>
      </c>
      <c r="I2722" t="s">
        <v>5248</v>
      </c>
      <c r="J2722">
        <v>34</v>
      </c>
      <c r="K2722" t="s">
        <v>5250</v>
      </c>
    </row>
    <row r="2723" spans="1:11" x14ac:dyDescent="0.3">
      <c r="A2723" t="s">
        <v>3868</v>
      </c>
      <c r="B2723" t="s">
        <v>1264</v>
      </c>
      <c r="C2723" t="s">
        <v>24</v>
      </c>
      <c r="D2723">
        <v>5</v>
      </c>
      <c r="E2723" t="s">
        <v>8</v>
      </c>
      <c r="F2723" t="s">
        <v>5281</v>
      </c>
      <c r="G2723" t="s">
        <v>5241</v>
      </c>
      <c r="H2723">
        <v>65.989999999999995</v>
      </c>
      <c r="I2723" t="s">
        <v>5252</v>
      </c>
      <c r="J2723">
        <v>52</v>
      </c>
      <c r="K2723" t="s">
        <v>5253</v>
      </c>
    </row>
    <row r="2724" spans="1:11" x14ac:dyDescent="0.3">
      <c r="A2724" t="s">
        <v>3869</v>
      </c>
      <c r="B2724" t="s">
        <v>3009</v>
      </c>
      <c r="C2724" t="s">
        <v>127</v>
      </c>
      <c r="D2724">
        <v>1</v>
      </c>
      <c r="E2724" t="s">
        <v>8</v>
      </c>
      <c r="F2724" t="s">
        <v>5270</v>
      </c>
      <c r="G2724" t="s">
        <v>5243</v>
      </c>
      <c r="H2724">
        <v>34.61</v>
      </c>
      <c r="I2724" t="s">
        <v>5248</v>
      </c>
      <c r="J2724">
        <v>32</v>
      </c>
      <c r="K2724" t="s">
        <v>5255</v>
      </c>
    </row>
    <row r="2725" spans="1:11" x14ac:dyDescent="0.3">
      <c r="A2725" t="s">
        <v>3870</v>
      </c>
      <c r="B2725" t="s">
        <v>3555</v>
      </c>
      <c r="C2725" t="s">
        <v>30</v>
      </c>
      <c r="D2725">
        <v>4</v>
      </c>
      <c r="E2725" t="s">
        <v>8</v>
      </c>
      <c r="F2725" t="s">
        <v>5275</v>
      </c>
      <c r="G2725" t="s">
        <v>5240</v>
      </c>
      <c r="H2725">
        <v>151.88</v>
      </c>
      <c r="I2725" t="s">
        <v>5252</v>
      </c>
      <c r="J2725">
        <v>57</v>
      </c>
      <c r="K2725" t="s">
        <v>5250</v>
      </c>
    </row>
    <row r="2726" spans="1:11" x14ac:dyDescent="0.3">
      <c r="A2726" t="s">
        <v>3871</v>
      </c>
      <c r="B2726" t="s">
        <v>100</v>
      </c>
      <c r="C2726" t="s">
        <v>129</v>
      </c>
      <c r="D2726">
        <v>3</v>
      </c>
      <c r="E2726" t="s">
        <v>34</v>
      </c>
      <c r="F2726" t="s">
        <v>5267</v>
      </c>
      <c r="G2726" t="s">
        <v>5240</v>
      </c>
      <c r="H2726">
        <v>106.7</v>
      </c>
      <c r="I2726" t="s">
        <v>5252</v>
      </c>
      <c r="J2726">
        <v>39</v>
      </c>
      <c r="K2726" t="s">
        <v>5250</v>
      </c>
    </row>
    <row r="2727" spans="1:11" x14ac:dyDescent="0.3">
      <c r="A2727" t="s">
        <v>3872</v>
      </c>
      <c r="B2727" t="s">
        <v>652</v>
      </c>
      <c r="C2727" t="s">
        <v>755</v>
      </c>
      <c r="D2727">
        <v>1</v>
      </c>
      <c r="E2727" t="s">
        <v>18</v>
      </c>
      <c r="F2727" t="s">
        <v>5275</v>
      </c>
      <c r="G2727" t="s">
        <v>5240</v>
      </c>
      <c r="H2727">
        <v>27.81</v>
      </c>
      <c r="I2727" t="s">
        <v>5248</v>
      </c>
      <c r="J2727">
        <v>54</v>
      </c>
      <c r="K2727" t="s">
        <v>5249</v>
      </c>
    </row>
    <row r="2728" spans="1:11" x14ac:dyDescent="0.3">
      <c r="A2728" t="s">
        <v>3873</v>
      </c>
      <c r="B2728" t="s">
        <v>141</v>
      </c>
      <c r="C2728" t="s">
        <v>24</v>
      </c>
      <c r="D2728">
        <v>1</v>
      </c>
      <c r="E2728" t="s">
        <v>18</v>
      </c>
      <c r="F2728" t="s">
        <v>5281</v>
      </c>
      <c r="G2728" t="s">
        <v>5241</v>
      </c>
      <c r="H2728">
        <v>65.989999999999995</v>
      </c>
      <c r="I2728" t="s">
        <v>5248</v>
      </c>
      <c r="J2728">
        <v>35</v>
      </c>
      <c r="K2728" t="s">
        <v>5255</v>
      </c>
    </row>
    <row r="2729" spans="1:11" x14ac:dyDescent="0.3">
      <c r="A2729" t="s">
        <v>3874</v>
      </c>
      <c r="B2729" t="s">
        <v>966</v>
      </c>
      <c r="C2729" t="s">
        <v>204</v>
      </c>
      <c r="D2729">
        <v>3</v>
      </c>
      <c r="E2729" t="s">
        <v>18</v>
      </c>
      <c r="F2729" t="s">
        <v>5270</v>
      </c>
      <c r="G2729" t="s">
        <v>5243</v>
      </c>
      <c r="H2729">
        <v>85.76</v>
      </c>
      <c r="I2729" t="s">
        <v>5248</v>
      </c>
      <c r="J2729">
        <v>61</v>
      </c>
      <c r="K2729" t="s">
        <v>5256</v>
      </c>
    </row>
    <row r="2730" spans="1:11" x14ac:dyDescent="0.3">
      <c r="A2730" t="s">
        <v>3875</v>
      </c>
      <c r="B2730" t="s">
        <v>383</v>
      </c>
      <c r="C2730" t="s">
        <v>148</v>
      </c>
      <c r="D2730">
        <v>2</v>
      </c>
      <c r="E2730" t="s">
        <v>18</v>
      </c>
      <c r="F2730" t="s">
        <v>5268</v>
      </c>
      <c r="G2730" t="s">
        <v>5240</v>
      </c>
      <c r="H2730">
        <v>38.24</v>
      </c>
      <c r="I2730" t="s">
        <v>5252</v>
      </c>
      <c r="J2730">
        <v>25</v>
      </c>
      <c r="K2730" t="s">
        <v>5251</v>
      </c>
    </row>
    <row r="2731" spans="1:11" x14ac:dyDescent="0.3">
      <c r="A2731" t="s">
        <v>3876</v>
      </c>
      <c r="B2731" t="s">
        <v>2651</v>
      </c>
      <c r="C2731" t="s">
        <v>58</v>
      </c>
      <c r="D2731">
        <v>4</v>
      </c>
      <c r="E2731" t="s">
        <v>34</v>
      </c>
      <c r="F2731" t="s">
        <v>5280</v>
      </c>
      <c r="G2731" t="s">
        <v>5241</v>
      </c>
      <c r="H2731">
        <v>186.99</v>
      </c>
      <c r="I2731" t="s">
        <v>5248</v>
      </c>
      <c r="J2731">
        <v>59</v>
      </c>
      <c r="K2731" t="s">
        <v>5255</v>
      </c>
    </row>
    <row r="2732" spans="1:11" x14ac:dyDescent="0.3">
      <c r="A2732" t="s">
        <v>3877</v>
      </c>
      <c r="B2732" t="s">
        <v>679</v>
      </c>
      <c r="C2732" t="s">
        <v>103</v>
      </c>
      <c r="D2732">
        <v>2</v>
      </c>
      <c r="E2732" t="s">
        <v>18</v>
      </c>
      <c r="F2732" t="s">
        <v>5275</v>
      </c>
      <c r="G2732" t="s">
        <v>5240</v>
      </c>
      <c r="H2732">
        <v>201.16</v>
      </c>
      <c r="I2732" t="s">
        <v>5252</v>
      </c>
      <c r="J2732">
        <v>40</v>
      </c>
      <c r="K2732" t="s">
        <v>5257</v>
      </c>
    </row>
    <row r="2733" spans="1:11" x14ac:dyDescent="0.3">
      <c r="A2733" t="s">
        <v>3878</v>
      </c>
      <c r="B2733" t="s">
        <v>3879</v>
      </c>
      <c r="C2733" t="s">
        <v>7</v>
      </c>
      <c r="D2733">
        <v>1</v>
      </c>
      <c r="E2733" t="s">
        <v>34</v>
      </c>
      <c r="F2733" t="s">
        <v>5280</v>
      </c>
      <c r="G2733" t="s">
        <v>5241</v>
      </c>
      <c r="H2733">
        <v>59.03</v>
      </c>
      <c r="I2733" t="s">
        <v>5252</v>
      </c>
      <c r="J2733">
        <v>52</v>
      </c>
      <c r="K2733" t="s">
        <v>5250</v>
      </c>
    </row>
    <row r="2734" spans="1:11" x14ac:dyDescent="0.3">
      <c r="A2734" t="s">
        <v>3880</v>
      </c>
      <c r="B2734" t="s">
        <v>3881</v>
      </c>
      <c r="C2734" t="s">
        <v>204</v>
      </c>
      <c r="D2734">
        <v>3</v>
      </c>
      <c r="E2734" t="s">
        <v>8</v>
      </c>
      <c r="F2734" t="s">
        <v>5270</v>
      </c>
      <c r="G2734" t="s">
        <v>5243</v>
      </c>
      <c r="H2734">
        <v>85.76</v>
      </c>
      <c r="I2734" t="s">
        <v>5248</v>
      </c>
      <c r="J2734">
        <v>63</v>
      </c>
      <c r="K2734" t="s">
        <v>5254</v>
      </c>
    </row>
    <row r="2735" spans="1:11" x14ac:dyDescent="0.3">
      <c r="A2735" t="s">
        <v>3882</v>
      </c>
      <c r="B2735" t="s">
        <v>2625</v>
      </c>
      <c r="C2735" t="s">
        <v>94</v>
      </c>
      <c r="D2735">
        <v>4</v>
      </c>
      <c r="E2735" t="s">
        <v>18</v>
      </c>
      <c r="F2735" t="s">
        <v>5269</v>
      </c>
      <c r="G2735" t="s">
        <v>5243</v>
      </c>
      <c r="H2735">
        <v>97.4</v>
      </c>
      <c r="I2735" t="s">
        <v>5248</v>
      </c>
      <c r="J2735">
        <v>59</v>
      </c>
      <c r="K2735" t="s">
        <v>5251</v>
      </c>
    </row>
    <row r="2736" spans="1:11" x14ac:dyDescent="0.3">
      <c r="A2736" t="s">
        <v>3883</v>
      </c>
      <c r="B2736" t="s">
        <v>1448</v>
      </c>
      <c r="C2736" t="s">
        <v>315</v>
      </c>
      <c r="D2736">
        <v>5</v>
      </c>
      <c r="E2736" t="s">
        <v>34</v>
      </c>
      <c r="F2736" t="s">
        <v>5268</v>
      </c>
      <c r="G2736" t="s">
        <v>5240</v>
      </c>
      <c r="H2736">
        <v>109.43</v>
      </c>
      <c r="I2736" t="s">
        <v>5248</v>
      </c>
      <c r="J2736">
        <v>64</v>
      </c>
      <c r="K2736" t="s">
        <v>5249</v>
      </c>
    </row>
    <row r="2737" spans="1:11" x14ac:dyDescent="0.3">
      <c r="A2737" t="s">
        <v>3884</v>
      </c>
      <c r="B2737" t="s">
        <v>2606</v>
      </c>
      <c r="C2737" t="s">
        <v>272</v>
      </c>
      <c r="D2737">
        <v>5</v>
      </c>
      <c r="E2737" t="s">
        <v>34</v>
      </c>
      <c r="F2737" t="s">
        <v>5277</v>
      </c>
      <c r="G2737" t="s">
        <v>5242</v>
      </c>
      <c r="H2737">
        <v>93.18</v>
      </c>
      <c r="I2737" t="s">
        <v>5248</v>
      </c>
      <c r="J2737">
        <v>39</v>
      </c>
      <c r="K2737" t="s">
        <v>5250</v>
      </c>
    </row>
    <row r="2738" spans="1:11" x14ac:dyDescent="0.3">
      <c r="A2738" t="s">
        <v>3885</v>
      </c>
      <c r="B2738" t="s">
        <v>2735</v>
      </c>
      <c r="C2738" t="s">
        <v>142</v>
      </c>
      <c r="D2738">
        <v>1</v>
      </c>
      <c r="E2738" t="s">
        <v>18</v>
      </c>
      <c r="F2738" t="s">
        <v>5274</v>
      </c>
      <c r="G2738" t="s">
        <v>5244</v>
      </c>
      <c r="H2738">
        <v>213.02</v>
      </c>
      <c r="I2738" t="s">
        <v>5252</v>
      </c>
      <c r="J2738">
        <v>54</v>
      </c>
      <c r="K2738" t="s">
        <v>5255</v>
      </c>
    </row>
    <row r="2739" spans="1:11" x14ac:dyDescent="0.3">
      <c r="A2739" t="s">
        <v>3886</v>
      </c>
      <c r="B2739" t="s">
        <v>2727</v>
      </c>
      <c r="C2739" t="s">
        <v>64</v>
      </c>
      <c r="D2739">
        <v>5</v>
      </c>
      <c r="E2739" t="s">
        <v>34</v>
      </c>
      <c r="F2739" t="s">
        <v>5274</v>
      </c>
      <c r="G2739" t="s">
        <v>5244</v>
      </c>
      <c r="H2739">
        <v>88.39</v>
      </c>
      <c r="I2739" t="s">
        <v>5252</v>
      </c>
      <c r="J2739">
        <v>25</v>
      </c>
      <c r="K2739" t="s">
        <v>5249</v>
      </c>
    </row>
    <row r="2740" spans="1:11" x14ac:dyDescent="0.3">
      <c r="A2740" t="s">
        <v>3887</v>
      </c>
      <c r="B2740" t="s">
        <v>2839</v>
      </c>
      <c r="C2740" t="s">
        <v>159</v>
      </c>
      <c r="D2740">
        <v>2</v>
      </c>
      <c r="E2740" t="s">
        <v>8</v>
      </c>
      <c r="F2740" t="s">
        <v>5272</v>
      </c>
      <c r="G2740" t="s">
        <v>5242</v>
      </c>
      <c r="H2740">
        <v>287.13</v>
      </c>
      <c r="I2740" t="s">
        <v>5248</v>
      </c>
      <c r="J2740">
        <v>44</v>
      </c>
      <c r="K2740" t="s">
        <v>5250</v>
      </c>
    </row>
    <row r="2741" spans="1:11" x14ac:dyDescent="0.3">
      <c r="A2741" t="s">
        <v>3888</v>
      </c>
      <c r="B2741" t="s">
        <v>2334</v>
      </c>
      <c r="C2741" t="s">
        <v>179</v>
      </c>
      <c r="D2741">
        <v>4</v>
      </c>
      <c r="E2741" t="s">
        <v>18</v>
      </c>
      <c r="F2741" t="s">
        <v>5272</v>
      </c>
      <c r="G2741" t="s">
        <v>5242</v>
      </c>
      <c r="H2741">
        <v>201.61</v>
      </c>
      <c r="I2741" t="s">
        <v>5248</v>
      </c>
      <c r="J2741">
        <v>20</v>
      </c>
      <c r="K2741" t="s">
        <v>5257</v>
      </c>
    </row>
    <row r="2742" spans="1:11" x14ac:dyDescent="0.3">
      <c r="A2742" t="s">
        <v>3889</v>
      </c>
      <c r="B2742" t="s">
        <v>3890</v>
      </c>
      <c r="C2742" t="s">
        <v>299</v>
      </c>
      <c r="D2742">
        <v>5</v>
      </c>
      <c r="E2742" t="s">
        <v>18</v>
      </c>
      <c r="F2742" t="s">
        <v>5263</v>
      </c>
      <c r="G2742" t="s">
        <v>5241</v>
      </c>
      <c r="H2742">
        <v>50.58</v>
      </c>
      <c r="I2742" t="s">
        <v>5248</v>
      </c>
      <c r="J2742">
        <v>64</v>
      </c>
      <c r="K2742" t="s">
        <v>5255</v>
      </c>
    </row>
    <row r="2743" spans="1:11" x14ac:dyDescent="0.3">
      <c r="A2743" t="s">
        <v>3891</v>
      </c>
      <c r="B2743" t="s">
        <v>868</v>
      </c>
      <c r="C2743" t="s">
        <v>195</v>
      </c>
      <c r="D2743">
        <v>4</v>
      </c>
      <c r="E2743" t="s">
        <v>18</v>
      </c>
      <c r="F2743" t="s">
        <v>5279</v>
      </c>
      <c r="G2743" t="s">
        <v>5242</v>
      </c>
      <c r="H2743">
        <v>165.04</v>
      </c>
      <c r="I2743" t="s">
        <v>5252</v>
      </c>
      <c r="J2743">
        <v>64</v>
      </c>
      <c r="K2743" t="s">
        <v>5253</v>
      </c>
    </row>
    <row r="2744" spans="1:11" x14ac:dyDescent="0.3">
      <c r="A2744" t="s">
        <v>3892</v>
      </c>
      <c r="B2744" t="s">
        <v>3893</v>
      </c>
      <c r="C2744" t="s">
        <v>40</v>
      </c>
      <c r="D2744">
        <v>4</v>
      </c>
      <c r="E2744" t="s">
        <v>34</v>
      </c>
      <c r="F2744" t="s">
        <v>5265</v>
      </c>
      <c r="G2744" t="s">
        <v>5242</v>
      </c>
      <c r="H2744">
        <v>228.3</v>
      </c>
      <c r="I2744" t="s">
        <v>5252</v>
      </c>
      <c r="J2744">
        <v>33</v>
      </c>
      <c r="K2744" t="s">
        <v>5254</v>
      </c>
    </row>
    <row r="2745" spans="1:11" x14ac:dyDescent="0.3">
      <c r="A2745" t="s">
        <v>3894</v>
      </c>
      <c r="B2745" t="s">
        <v>3244</v>
      </c>
      <c r="C2745" t="s">
        <v>408</v>
      </c>
      <c r="D2745">
        <v>3</v>
      </c>
      <c r="E2745" t="s">
        <v>34</v>
      </c>
      <c r="F2745" t="s">
        <v>5277</v>
      </c>
      <c r="G2745" t="s">
        <v>5242</v>
      </c>
      <c r="H2745">
        <v>119.03</v>
      </c>
      <c r="I2745" t="s">
        <v>5252</v>
      </c>
      <c r="J2745">
        <v>23</v>
      </c>
      <c r="K2745" t="s">
        <v>5249</v>
      </c>
    </row>
    <row r="2746" spans="1:11" x14ac:dyDescent="0.3">
      <c r="A2746" t="s">
        <v>3895</v>
      </c>
      <c r="B2746" t="s">
        <v>473</v>
      </c>
      <c r="C2746" t="s">
        <v>27</v>
      </c>
      <c r="D2746">
        <v>4</v>
      </c>
      <c r="E2746" t="s">
        <v>18</v>
      </c>
      <c r="F2746" t="s">
        <v>5264</v>
      </c>
      <c r="G2746" t="s">
        <v>5241</v>
      </c>
      <c r="H2746">
        <v>218.72</v>
      </c>
      <c r="I2746" t="s">
        <v>5248</v>
      </c>
      <c r="J2746">
        <v>42</v>
      </c>
      <c r="K2746" t="s">
        <v>5255</v>
      </c>
    </row>
    <row r="2747" spans="1:11" x14ac:dyDescent="0.3">
      <c r="A2747" t="s">
        <v>3896</v>
      </c>
      <c r="B2747" t="s">
        <v>3879</v>
      </c>
      <c r="C2747" t="s">
        <v>111</v>
      </c>
      <c r="D2747">
        <v>3</v>
      </c>
      <c r="E2747" t="s">
        <v>8</v>
      </c>
      <c r="F2747" t="s">
        <v>5280</v>
      </c>
      <c r="G2747" t="s">
        <v>5241</v>
      </c>
      <c r="H2747">
        <v>289.83999999999997</v>
      </c>
      <c r="I2747" t="s">
        <v>5252</v>
      </c>
      <c r="J2747">
        <v>52</v>
      </c>
      <c r="K2747" t="s">
        <v>5250</v>
      </c>
    </row>
    <row r="2748" spans="1:11" x14ac:dyDescent="0.3">
      <c r="A2748" t="s">
        <v>3897</v>
      </c>
      <c r="B2748" t="s">
        <v>1427</v>
      </c>
      <c r="C2748" t="s">
        <v>69</v>
      </c>
      <c r="D2748">
        <v>5</v>
      </c>
      <c r="E2748" t="s">
        <v>8</v>
      </c>
      <c r="F2748" t="s">
        <v>5263</v>
      </c>
      <c r="G2748" t="s">
        <v>5241</v>
      </c>
      <c r="H2748">
        <v>73.63</v>
      </c>
      <c r="I2748" t="s">
        <v>5248</v>
      </c>
      <c r="J2748">
        <v>43</v>
      </c>
      <c r="K2748" t="s">
        <v>5249</v>
      </c>
    </row>
    <row r="2749" spans="1:11" x14ac:dyDescent="0.3">
      <c r="A2749" t="s">
        <v>3898</v>
      </c>
      <c r="B2749" t="s">
        <v>1521</v>
      </c>
      <c r="C2749" t="s">
        <v>33</v>
      </c>
      <c r="D2749">
        <v>3</v>
      </c>
      <c r="E2749" t="s">
        <v>8</v>
      </c>
      <c r="F2749" t="s">
        <v>5273</v>
      </c>
      <c r="G2749" t="s">
        <v>5242</v>
      </c>
      <c r="H2749">
        <v>41.44</v>
      </c>
      <c r="I2749" t="s">
        <v>5248</v>
      </c>
      <c r="J2749">
        <v>28</v>
      </c>
      <c r="K2749" t="s">
        <v>5253</v>
      </c>
    </row>
    <row r="2750" spans="1:11" x14ac:dyDescent="0.3">
      <c r="A2750" t="s">
        <v>3899</v>
      </c>
      <c r="B2750" t="s">
        <v>3900</v>
      </c>
      <c r="C2750" t="s">
        <v>7</v>
      </c>
      <c r="D2750">
        <v>1</v>
      </c>
      <c r="E2750" t="s">
        <v>8</v>
      </c>
      <c r="F2750" t="s">
        <v>5280</v>
      </c>
      <c r="G2750" t="s">
        <v>5241</v>
      </c>
      <c r="H2750">
        <v>59.03</v>
      </c>
      <c r="I2750" t="s">
        <v>5252</v>
      </c>
      <c r="J2750">
        <v>35</v>
      </c>
      <c r="K2750" t="s">
        <v>5250</v>
      </c>
    </row>
    <row r="2751" spans="1:11" x14ac:dyDescent="0.3">
      <c r="A2751" t="s">
        <v>3901</v>
      </c>
      <c r="B2751" t="s">
        <v>2968</v>
      </c>
      <c r="C2751" t="s">
        <v>190</v>
      </c>
      <c r="D2751">
        <v>2</v>
      </c>
      <c r="E2751" t="s">
        <v>34</v>
      </c>
      <c r="F2751" t="s">
        <v>5274</v>
      </c>
      <c r="G2751" t="s">
        <v>5244</v>
      </c>
      <c r="H2751">
        <v>210.74</v>
      </c>
      <c r="I2751" t="s">
        <v>5252</v>
      </c>
      <c r="J2751">
        <v>32</v>
      </c>
      <c r="K2751" t="s">
        <v>5254</v>
      </c>
    </row>
    <row r="2752" spans="1:11" x14ac:dyDescent="0.3">
      <c r="A2752" t="s">
        <v>3902</v>
      </c>
      <c r="B2752" t="s">
        <v>216</v>
      </c>
      <c r="C2752" t="s">
        <v>986</v>
      </c>
      <c r="D2752">
        <v>2</v>
      </c>
      <c r="E2752" t="s">
        <v>8</v>
      </c>
      <c r="F2752" t="s">
        <v>5274</v>
      </c>
      <c r="G2752" t="s">
        <v>5244</v>
      </c>
      <c r="H2752">
        <v>48.44</v>
      </c>
      <c r="I2752" t="s">
        <v>5248</v>
      </c>
      <c r="J2752">
        <v>22</v>
      </c>
      <c r="K2752" t="s">
        <v>5251</v>
      </c>
    </row>
    <row r="2753" spans="1:11" x14ac:dyDescent="0.3">
      <c r="A2753" t="s">
        <v>3903</v>
      </c>
      <c r="B2753" t="s">
        <v>1346</v>
      </c>
      <c r="C2753" t="s">
        <v>37</v>
      </c>
      <c r="D2753">
        <v>3</v>
      </c>
      <c r="E2753" t="s">
        <v>8</v>
      </c>
      <c r="F2753" t="s">
        <v>5277</v>
      </c>
      <c r="G2753" t="s">
        <v>5242</v>
      </c>
      <c r="H2753">
        <v>285.64</v>
      </c>
      <c r="I2753" t="s">
        <v>5248</v>
      </c>
      <c r="J2753">
        <v>21</v>
      </c>
      <c r="K2753" t="s">
        <v>5250</v>
      </c>
    </row>
    <row r="2754" spans="1:11" x14ac:dyDescent="0.3">
      <c r="A2754" t="s">
        <v>3904</v>
      </c>
      <c r="B2754" t="s">
        <v>702</v>
      </c>
      <c r="C2754" t="s">
        <v>37</v>
      </c>
      <c r="D2754">
        <v>3</v>
      </c>
      <c r="E2754" t="s">
        <v>18</v>
      </c>
      <c r="F2754" t="s">
        <v>5277</v>
      </c>
      <c r="G2754" t="s">
        <v>5242</v>
      </c>
      <c r="H2754">
        <v>285.64</v>
      </c>
      <c r="I2754" t="s">
        <v>5248</v>
      </c>
      <c r="J2754">
        <v>36</v>
      </c>
      <c r="K2754" t="s">
        <v>5254</v>
      </c>
    </row>
    <row r="2755" spans="1:11" x14ac:dyDescent="0.3">
      <c r="A2755" t="s">
        <v>3905</v>
      </c>
      <c r="B2755" t="s">
        <v>3906</v>
      </c>
      <c r="C2755" t="s">
        <v>185</v>
      </c>
      <c r="D2755">
        <v>4</v>
      </c>
      <c r="E2755" t="s">
        <v>34</v>
      </c>
      <c r="F2755" t="s">
        <v>5263</v>
      </c>
      <c r="G2755" t="s">
        <v>5241</v>
      </c>
      <c r="H2755">
        <v>206.76</v>
      </c>
      <c r="I2755" t="s">
        <v>5252</v>
      </c>
      <c r="J2755">
        <v>60</v>
      </c>
      <c r="K2755" t="s">
        <v>5253</v>
      </c>
    </row>
    <row r="2756" spans="1:11" x14ac:dyDescent="0.3">
      <c r="A2756" t="s">
        <v>3907</v>
      </c>
      <c r="B2756" t="s">
        <v>3804</v>
      </c>
      <c r="C2756" t="s">
        <v>103</v>
      </c>
      <c r="D2756">
        <v>3</v>
      </c>
      <c r="E2756" t="s">
        <v>18</v>
      </c>
      <c r="F2756" t="s">
        <v>5275</v>
      </c>
      <c r="G2756" t="s">
        <v>5240</v>
      </c>
      <c r="H2756">
        <v>201.16</v>
      </c>
      <c r="I2756" t="s">
        <v>5252</v>
      </c>
      <c r="J2756">
        <v>50</v>
      </c>
      <c r="K2756" t="s">
        <v>5250</v>
      </c>
    </row>
    <row r="2757" spans="1:11" x14ac:dyDescent="0.3">
      <c r="A2757" t="s">
        <v>3908</v>
      </c>
      <c r="B2757" t="s">
        <v>794</v>
      </c>
      <c r="C2757" t="s">
        <v>164</v>
      </c>
      <c r="D2757">
        <v>5</v>
      </c>
      <c r="E2757" t="s">
        <v>18</v>
      </c>
      <c r="F2757" t="s">
        <v>5281</v>
      </c>
      <c r="G2757" t="s">
        <v>5244</v>
      </c>
      <c r="H2757">
        <v>26.01</v>
      </c>
      <c r="I2757" t="s">
        <v>5252</v>
      </c>
      <c r="J2757">
        <v>53</v>
      </c>
      <c r="K2757" t="s">
        <v>5250</v>
      </c>
    </row>
    <row r="2758" spans="1:11" x14ac:dyDescent="0.3">
      <c r="A2758" t="s">
        <v>3909</v>
      </c>
      <c r="B2758" t="s">
        <v>442</v>
      </c>
      <c r="C2758" t="s">
        <v>61</v>
      </c>
      <c r="D2758">
        <v>4</v>
      </c>
      <c r="E2758" t="s">
        <v>34</v>
      </c>
      <c r="F2758" t="s">
        <v>5266</v>
      </c>
      <c r="G2758" t="s">
        <v>5241</v>
      </c>
      <c r="H2758">
        <v>79</v>
      </c>
      <c r="I2758" t="s">
        <v>5252</v>
      </c>
      <c r="J2758">
        <v>58</v>
      </c>
      <c r="K2758" t="s">
        <v>5249</v>
      </c>
    </row>
    <row r="2759" spans="1:11" x14ac:dyDescent="0.3">
      <c r="A2759" t="s">
        <v>3910</v>
      </c>
      <c r="B2759" t="s">
        <v>265</v>
      </c>
      <c r="C2759" t="s">
        <v>33</v>
      </c>
      <c r="D2759">
        <v>4</v>
      </c>
      <c r="E2759" t="s">
        <v>34</v>
      </c>
      <c r="F2759" t="s">
        <v>5273</v>
      </c>
      <c r="G2759" t="s">
        <v>5242</v>
      </c>
      <c r="H2759">
        <v>41.44</v>
      </c>
      <c r="I2759" t="s">
        <v>5252</v>
      </c>
      <c r="J2759">
        <v>62</v>
      </c>
      <c r="K2759" t="s">
        <v>5255</v>
      </c>
    </row>
    <row r="2760" spans="1:11" x14ac:dyDescent="0.3">
      <c r="A2760" t="s">
        <v>3911</v>
      </c>
      <c r="B2760" t="s">
        <v>1243</v>
      </c>
      <c r="C2760" t="s">
        <v>209</v>
      </c>
      <c r="D2760">
        <v>4</v>
      </c>
      <c r="E2760" t="s">
        <v>8</v>
      </c>
      <c r="F2760" t="s">
        <v>5271</v>
      </c>
      <c r="G2760" t="s">
        <v>5242</v>
      </c>
      <c r="H2760">
        <v>40.130000000000003</v>
      </c>
      <c r="I2760" t="s">
        <v>5252</v>
      </c>
      <c r="J2760">
        <v>24</v>
      </c>
      <c r="K2760" t="s">
        <v>5251</v>
      </c>
    </row>
    <row r="2761" spans="1:11" x14ac:dyDescent="0.3">
      <c r="A2761" t="s">
        <v>3912</v>
      </c>
      <c r="B2761" t="s">
        <v>54</v>
      </c>
      <c r="C2761" t="s">
        <v>223</v>
      </c>
      <c r="D2761">
        <v>3</v>
      </c>
      <c r="E2761" t="s">
        <v>34</v>
      </c>
      <c r="F2761" t="s">
        <v>5279</v>
      </c>
      <c r="G2761" t="s">
        <v>5242</v>
      </c>
      <c r="H2761">
        <v>182.71</v>
      </c>
      <c r="I2761" t="s">
        <v>5252</v>
      </c>
      <c r="J2761">
        <v>40</v>
      </c>
      <c r="K2761" t="s">
        <v>5256</v>
      </c>
    </row>
    <row r="2762" spans="1:11" x14ac:dyDescent="0.3">
      <c r="A2762" t="s">
        <v>3913</v>
      </c>
      <c r="B2762" t="s">
        <v>3893</v>
      </c>
      <c r="C2762" t="s">
        <v>190</v>
      </c>
      <c r="D2762">
        <v>3</v>
      </c>
      <c r="E2762" t="s">
        <v>8</v>
      </c>
      <c r="F2762" t="s">
        <v>5274</v>
      </c>
      <c r="G2762" t="s">
        <v>5244</v>
      </c>
      <c r="H2762">
        <v>210.74</v>
      </c>
      <c r="I2762" t="s">
        <v>5252</v>
      </c>
      <c r="J2762">
        <v>33</v>
      </c>
      <c r="K2762" t="s">
        <v>5254</v>
      </c>
    </row>
    <row r="2763" spans="1:11" x14ac:dyDescent="0.3">
      <c r="A2763" t="s">
        <v>3914</v>
      </c>
      <c r="B2763" t="s">
        <v>1950</v>
      </c>
      <c r="C2763" t="s">
        <v>164</v>
      </c>
      <c r="D2763">
        <v>2</v>
      </c>
      <c r="E2763" t="s">
        <v>8</v>
      </c>
      <c r="F2763" t="s">
        <v>5281</v>
      </c>
      <c r="G2763" t="s">
        <v>5244</v>
      </c>
      <c r="H2763">
        <v>26.01</v>
      </c>
      <c r="I2763" t="s">
        <v>5248</v>
      </c>
      <c r="J2763">
        <v>65</v>
      </c>
      <c r="K2763" t="s">
        <v>5250</v>
      </c>
    </row>
    <row r="2764" spans="1:11" x14ac:dyDescent="0.3">
      <c r="A2764" t="s">
        <v>3915</v>
      </c>
      <c r="B2764" t="s">
        <v>1091</v>
      </c>
      <c r="C2764" t="s">
        <v>204</v>
      </c>
      <c r="D2764">
        <v>2</v>
      </c>
      <c r="E2764" t="s">
        <v>8</v>
      </c>
      <c r="F2764" t="s">
        <v>5270</v>
      </c>
      <c r="G2764" t="s">
        <v>5243</v>
      </c>
      <c r="H2764">
        <v>85.76</v>
      </c>
      <c r="I2764" t="s">
        <v>5248</v>
      </c>
      <c r="J2764">
        <v>56</v>
      </c>
      <c r="K2764" t="s">
        <v>5250</v>
      </c>
    </row>
    <row r="2765" spans="1:11" x14ac:dyDescent="0.3">
      <c r="A2765" t="s">
        <v>3916</v>
      </c>
      <c r="B2765" t="s">
        <v>3040</v>
      </c>
      <c r="C2765" t="s">
        <v>223</v>
      </c>
      <c r="D2765">
        <v>2</v>
      </c>
      <c r="E2765" t="s">
        <v>34</v>
      </c>
      <c r="F2765" t="s">
        <v>5279</v>
      </c>
      <c r="G2765" t="s">
        <v>5242</v>
      </c>
      <c r="H2765">
        <v>182.71</v>
      </c>
      <c r="I2765" t="s">
        <v>5252</v>
      </c>
      <c r="J2765">
        <v>41</v>
      </c>
      <c r="K2765" t="s">
        <v>5250</v>
      </c>
    </row>
    <row r="2766" spans="1:11" x14ac:dyDescent="0.3">
      <c r="A2766" t="s">
        <v>3917</v>
      </c>
      <c r="B2766" t="s">
        <v>1303</v>
      </c>
      <c r="C2766" t="s">
        <v>24</v>
      </c>
      <c r="D2766">
        <v>5</v>
      </c>
      <c r="E2766" t="s">
        <v>8</v>
      </c>
      <c r="F2766" t="s">
        <v>5281</v>
      </c>
      <c r="G2766" t="s">
        <v>5241</v>
      </c>
      <c r="H2766">
        <v>65.989999999999995</v>
      </c>
      <c r="I2766" t="s">
        <v>5248</v>
      </c>
      <c r="J2766">
        <v>56</v>
      </c>
      <c r="K2766" t="s">
        <v>5251</v>
      </c>
    </row>
    <row r="2767" spans="1:11" x14ac:dyDescent="0.3">
      <c r="A2767" t="s">
        <v>3918</v>
      </c>
      <c r="B2767" t="s">
        <v>1070</v>
      </c>
      <c r="C2767" t="s">
        <v>336</v>
      </c>
      <c r="D2767">
        <v>1</v>
      </c>
      <c r="E2767" t="s">
        <v>34</v>
      </c>
      <c r="F2767" t="s">
        <v>5275</v>
      </c>
      <c r="G2767" t="s">
        <v>5240</v>
      </c>
      <c r="H2767">
        <v>132.09</v>
      </c>
      <c r="I2767" t="s">
        <v>5248</v>
      </c>
      <c r="J2767">
        <v>47</v>
      </c>
      <c r="K2767" t="s">
        <v>5257</v>
      </c>
    </row>
    <row r="2768" spans="1:11" x14ac:dyDescent="0.3">
      <c r="A2768" t="s">
        <v>3919</v>
      </c>
      <c r="B2768" t="s">
        <v>1882</v>
      </c>
      <c r="C2768" t="s">
        <v>446</v>
      </c>
      <c r="D2768">
        <v>4</v>
      </c>
      <c r="E2768" t="s">
        <v>8</v>
      </c>
      <c r="F2768" t="s">
        <v>5276</v>
      </c>
      <c r="G2768" t="s">
        <v>5244</v>
      </c>
      <c r="H2768">
        <v>233.44</v>
      </c>
      <c r="I2768" t="s">
        <v>5252</v>
      </c>
      <c r="J2768">
        <v>18</v>
      </c>
      <c r="K2768" t="s">
        <v>5251</v>
      </c>
    </row>
    <row r="2769" spans="1:11" x14ac:dyDescent="0.3">
      <c r="A2769" t="s">
        <v>3920</v>
      </c>
      <c r="B2769" t="s">
        <v>907</v>
      </c>
      <c r="C2769" t="s">
        <v>77</v>
      </c>
      <c r="D2769">
        <v>3</v>
      </c>
      <c r="E2769" t="s">
        <v>8</v>
      </c>
      <c r="F2769" t="s">
        <v>5282</v>
      </c>
      <c r="G2769" t="s">
        <v>5242</v>
      </c>
      <c r="H2769">
        <v>53.17</v>
      </c>
      <c r="I2769" t="s">
        <v>5252</v>
      </c>
      <c r="J2769">
        <v>39</v>
      </c>
      <c r="K2769" t="s">
        <v>5255</v>
      </c>
    </row>
    <row r="2770" spans="1:11" x14ac:dyDescent="0.3">
      <c r="A2770" t="s">
        <v>3921</v>
      </c>
      <c r="B2770" t="s">
        <v>3143</v>
      </c>
      <c r="C2770" t="s">
        <v>212</v>
      </c>
      <c r="D2770">
        <v>4</v>
      </c>
      <c r="E2770" t="s">
        <v>34</v>
      </c>
      <c r="F2770" t="s">
        <v>5282</v>
      </c>
      <c r="G2770" t="s">
        <v>5242</v>
      </c>
      <c r="H2770">
        <v>202.74</v>
      </c>
      <c r="I2770" t="s">
        <v>5248</v>
      </c>
      <c r="J2770">
        <v>19</v>
      </c>
      <c r="K2770" t="s">
        <v>5251</v>
      </c>
    </row>
    <row r="2771" spans="1:11" x14ac:dyDescent="0.3">
      <c r="A2771" t="s">
        <v>3922</v>
      </c>
      <c r="B2771" t="s">
        <v>1718</v>
      </c>
      <c r="C2771" t="s">
        <v>11</v>
      </c>
      <c r="D2771">
        <v>2</v>
      </c>
      <c r="E2771" t="s">
        <v>8</v>
      </c>
      <c r="F2771" t="s">
        <v>5275</v>
      </c>
      <c r="G2771" t="s">
        <v>5240</v>
      </c>
      <c r="H2771">
        <v>235.4</v>
      </c>
      <c r="I2771" t="s">
        <v>5248</v>
      </c>
      <c r="J2771">
        <v>47</v>
      </c>
      <c r="K2771" t="s">
        <v>5254</v>
      </c>
    </row>
    <row r="2772" spans="1:11" x14ac:dyDescent="0.3">
      <c r="A2772" t="s">
        <v>3923</v>
      </c>
      <c r="B2772" t="s">
        <v>2115</v>
      </c>
      <c r="C2772" t="s">
        <v>142</v>
      </c>
      <c r="D2772">
        <v>4</v>
      </c>
      <c r="E2772" t="s">
        <v>18</v>
      </c>
      <c r="F2772" t="s">
        <v>5274</v>
      </c>
      <c r="G2772" t="s">
        <v>5244</v>
      </c>
      <c r="H2772">
        <v>213.02</v>
      </c>
      <c r="I2772" t="s">
        <v>5248</v>
      </c>
      <c r="J2772">
        <v>20</v>
      </c>
      <c r="K2772" t="s">
        <v>5250</v>
      </c>
    </row>
    <row r="2773" spans="1:11" x14ac:dyDescent="0.3">
      <c r="A2773" t="s">
        <v>3924</v>
      </c>
      <c r="B2773" t="s">
        <v>952</v>
      </c>
      <c r="C2773" t="s">
        <v>179</v>
      </c>
      <c r="D2773">
        <v>3</v>
      </c>
      <c r="E2773" t="s">
        <v>18</v>
      </c>
      <c r="F2773" t="s">
        <v>5272</v>
      </c>
      <c r="G2773" t="s">
        <v>5242</v>
      </c>
      <c r="H2773">
        <v>201.61</v>
      </c>
      <c r="I2773" t="s">
        <v>5248</v>
      </c>
      <c r="J2773">
        <v>27</v>
      </c>
      <c r="K2773" t="s">
        <v>5251</v>
      </c>
    </row>
    <row r="2774" spans="1:11" x14ac:dyDescent="0.3">
      <c r="A2774" t="s">
        <v>3925</v>
      </c>
      <c r="B2774" t="s">
        <v>1044</v>
      </c>
      <c r="C2774" t="s">
        <v>585</v>
      </c>
      <c r="D2774">
        <v>5</v>
      </c>
      <c r="E2774" t="s">
        <v>8</v>
      </c>
      <c r="F2774" t="s">
        <v>5263</v>
      </c>
      <c r="G2774" t="s">
        <v>5241</v>
      </c>
      <c r="H2774">
        <v>71.150000000000006</v>
      </c>
      <c r="I2774" t="s">
        <v>5248</v>
      </c>
      <c r="J2774">
        <v>39</v>
      </c>
      <c r="K2774" t="s">
        <v>5253</v>
      </c>
    </row>
    <row r="2775" spans="1:11" x14ac:dyDescent="0.3">
      <c r="A2775" t="s">
        <v>3926</v>
      </c>
      <c r="B2775" t="s">
        <v>3927</v>
      </c>
      <c r="C2775" t="s">
        <v>74</v>
      </c>
      <c r="D2775">
        <v>1</v>
      </c>
      <c r="E2775" t="s">
        <v>34</v>
      </c>
      <c r="F2775" t="s">
        <v>5263</v>
      </c>
      <c r="G2775" t="s">
        <v>5241</v>
      </c>
      <c r="H2775">
        <v>20.74</v>
      </c>
      <c r="I2775" t="s">
        <v>5248</v>
      </c>
      <c r="J2775">
        <v>39</v>
      </c>
      <c r="K2775" t="s">
        <v>5254</v>
      </c>
    </row>
    <row r="2776" spans="1:11" x14ac:dyDescent="0.3">
      <c r="A2776" t="s">
        <v>3928</v>
      </c>
      <c r="B2776" t="s">
        <v>91</v>
      </c>
      <c r="C2776" t="s">
        <v>106</v>
      </c>
      <c r="D2776">
        <v>5</v>
      </c>
      <c r="E2776" t="s">
        <v>8</v>
      </c>
      <c r="F2776" t="s">
        <v>5278</v>
      </c>
      <c r="G2776" t="s">
        <v>5243</v>
      </c>
      <c r="H2776">
        <v>56.97</v>
      </c>
      <c r="I2776" t="s">
        <v>5248</v>
      </c>
      <c r="J2776">
        <v>34</v>
      </c>
      <c r="K2776" t="s">
        <v>5254</v>
      </c>
    </row>
    <row r="2777" spans="1:11" x14ac:dyDescent="0.3">
      <c r="A2777" t="s">
        <v>3929</v>
      </c>
      <c r="B2777" t="s">
        <v>3673</v>
      </c>
      <c r="C2777" t="s">
        <v>201</v>
      </c>
      <c r="D2777">
        <v>1</v>
      </c>
      <c r="E2777" t="s">
        <v>34</v>
      </c>
      <c r="F2777" t="s">
        <v>5269</v>
      </c>
      <c r="G2777" t="s">
        <v>5243</v>
      </c>
      <c r="H2777">
        <v>106.47</v>
      </c>
      <c r="I2777" t="s">
        <v>5252</v>
      </c>
      <c r="J2777">
        <v>20</v>
      </c>
      <c r="K2777" t="s">
        <v>5253</v>
      </c>
    </row>
    <row r="2778" spans="1:11" x14ac:dyDescent="0.3">
      <c r="A2778" t="s">
        <v>3930</v>
      </c>
      <c r="B2778" t="s">
        <v>1639</v>
      </c>
      <c r="C2778" t="s">
        <v>397</v>
      </c>
      <c r="D2778">
        <v>1</v>
      </c>
      <c r="E2778" t="s">
        <v>34</v>
      </c>
      <c r="F2778" t="s">
        <v>5271</v>
      </c>
      <c r="G2778" t="s">
        <v>5242</v>
      </c>
      <c r="H2778">
        <v>217.47</v>
      </c>
      <c r="I2778" t="s">
        <v>5248</v>
      </c>
      <c r="J2778">
        <v>38</v>
      </c>
      <c r="K2778" t="s">
        <v>5253</v>
      </c>
    </row>
    <row r="2779" spans="1:11" x14ac:dyDescent="0.3">
      <c r="A2779" t="s">
        <v>3931</v>
      </c>
      <c r="B2779" t="s">
        <v>3932</v>
      </c>
      <c r="C2779" t="s">
        <v>198</v>
      </c>
      <c r="D2779">
        <v>4</v>
      </c>
      <c r="E2779" t="s">
        <v>34</v>
      </c>
      <c r="F2779" t="s">
        <v>5279</v>
      </c>
      <c r="G2779" t="s">
        <v>5242</v>
      </c>
      <c r="H2779">
        <v>156.62</v>
      </c>
      <c r="I2779" t="s">
        <v>5248</v>
      </c>
      <c r="J2779">
        <v>58</v>
      </c>
      <c r="K2779" t="s">
        <v>5257</v>
      </c>
    </row>
    <row r="2780" spans="1:11" x14ac:dyDescent="0.3">
      <c r="A2780" t="s">
        <v>3933</v>
      </c>
      <c r="B2780" t="s">
        <v>2280</v>
      </c>
      <c r="C2780" t="s">
        <v>397</v>
      </c>
      <c r="D2780">
        <v>2</v>
      </c>
      <c r="E2780" t="s">
        <v>34</v>
      </c>
      <c r="F2780" t="s">
        <v>5271</v>
      </c>
      <c r="G2780" t="s">
        <v>5242</v>
      </c>
      <c r="H2780">
        <v>217.47</v>
      </c>
      <c r="I2780" t="s">
        <v>5248</v>
      </c>
      <c r="J2780">
        <v>58</v>
      </c>
      <c r="K2780" t="s">
        <v>5256</v>
      </c>
    </row>
    <row r="2781" spans="1:11" x14ac:dyDescent="0.3">
      <c r="A2781" t="s">
        <v>3934</v>
      </c>
      <c r="B2781" t="s">
        <v>3018</v>
      </c>
      <c r="C2781" t="s">
        <v>239</v>
      </c>
      <c r="D2781">
        <v>1</v>
      </c>
      <c r="E2781" t="s">
        <v>18</v>
      </c>
      <c r="F2781" t="s">
        <v>5267</v>
      </c>
      <c r="G2781" t="s">
        <v>5240</v>
      </c>
      <c r="H2781">
        <v>120.14</v>
      </c>
      <c r="I2781" t="s">
        <v>5248</v>
      </c>
      <c r="J2781">
        <v>29</v>
      </c>
      <c r="K2781" t="s">
        <v>5255</v>
      </c>
    </row>
    <row r="2782" spans="1:11" x14ac:dyDescent="0.3">
      <c r="A2782" t="s">
        <v>3935</v>
      </c>
      <c r="B2782" t="s">
        <v>1389</v>
      </c>
      <c r="C2782" t="s">
        <v>585</v>
      </c>
      <c r="D2782">
        <v>5</v>
      </c>
      <c r="E2782" t="s">
        <v>34</v>
      </c>
      <c r="F2782" t="s">
        <v>5263</v>
      </c>
      <c r="G2782" t="s">
        <v>5241</v>
      </c>
      <c r="H2782">
        <v>71.150000000000006</v>
      </c>
      <c r="I2782" t="s">
        <v>5252</v>
      </c>
      <c r="J2782">
        <v>63</v>
      </c>
      <c r="K2782" t="s">
        <v>5250</v>
      </c>
    </row>
    <row r="2783" spans="1:11" x14ac:dyDescent="0.3">
      <c r="A2783" t="s">
        <v>3936</v>
      </c>
      <c r="B2783" t="s">
        <v>385</v>
      </c>
      <c r="C2783" t="s">
        <v>456</v>
      </c>
      <c r="D2783">
        <v>2</v>
      </c>
      <c r="E2783" t="s">
        <v>8</v>
      </c>
      <c r="F2783" t="s">
        <v>5274</v>
      </c>
      <c r="G2783" t="s">
        <v>5244</v>
      </c>
      <c r="H2783">
        <v>137.77000000000001</v>
      </c>
      <c r="I2783" t="s">
        <v>5252</v>
      </c>
      <c r="J2783">
        <v>20</v>
      </c>
      <c r="K2783" t="s">
        <v>5257</v>
      </c>
    </row>
    <row r="2784" spans="1:11" x14ac:dyDescent="0.3">
      <c r="A2784" t="s">
        <v>3937</v>
      </c>
      <c r="B2784" t="s">
        <v>1380</v>
      </c>
      <c r="C2784" t="s">
        <v>37</v>
      </c>
      <c r="D2784">
        <v>5</v>
      </c>
      <c r="E2784" t="s">
        <v>8</v>
      </c>
      <c r="F2784" t="s">
        <v>5277</v>
      </c>
      <c r="G2784" t="s">
        <v>5242</v>
      </c>
      <c r="H2784">
        <v>285.64</v>
      </c>
      <c r="I2784" t="s">
        <v>5252</v>
      </c>
      <c r="J2784">
        <v>41</v>
      </c>
      <c r="K2784" t="s">
        <v>5256</v>
      </c>
    </row>
    <row r="2785" spans="1:11" x14ac:dyDescent="0.3">
      <c r="A2785" t="s">
        <v>3938</v>
      </c>
      <c r="B2785" t="s">
        <v>438</v>
      </c>
      <c r="C2785" t="s">
        <v>64</v>
      </c>
      <c r="D2785">
        <v>5</v>
      </c>
      <c r="E2785" t="s">
        <v>34</v>
      </c>
      <c r="F2785" t="s">
        <v>5274</v>
      </c>
      <c r="G2785" t="s">
        <v>5244</v>
      </c>
      <c r="H2785">
        <v>88.39</v>
      </c>
      <c r="I2785" t="s">
        <v>5248</v>
      </c>
      <c r="J2785">
        <v>60</v>
      </c>
      <c r="K2785" t="s">
        <v>5255</v>
      </c>
    </row>
    <row r="2786" spans="1:11" x14ac:dyDescent="0.3">
      <c r="A2786" t="s">
        <v>3939</v>
      </c>
      <c r="B2786" t="s">
        <v>903</v>
      </c>
      <c r="C2786" t="s">
        <v>230</v>
      </c>
      <c r="D2786">
        <v>3</v>
      </c>
      <c r="E2786" t="s">
        <v>34</v>
      </c>
      <c r="F2786" t="s">
        <v>5271</v>
      </c>
      <c r="G2786" t="s">
        <v>5242</v>
      </c>
      <c r="H2786">
        <v>58.6</v>
      </c>
      <c r="I2786" t="s">
        <v>5252</v>
      </c>
      <c r="J2786">
        <v>42</v>
      </c>
      <c r="K2786" t="s">
        <v>5250</v>
      </c>
    </row>
    <row r="2787" spans="1:11" x14ac:dyDescent="0.3">
      <c r="A2787" t="s">
        <v>3940</v>
      </c>
      <c r="B2787" t="s">
        <v>458</v>
      </c>
      <c r="C2787" t="s">
        <v>127</v>
      </c>
      <c r="D2787">
        <v>5</v>
      </c>
      <c r="E2787" t="s">
        <v>8</v>
      </c>
      <c r="F2787" t="s">
        <v>5270</v>
      </c>
      <c r="G2787" t="s">
        <v>5243</v>
      </c>
      <c r="H2787">
        <v>34.61</v>
      </c>
      <c r="I2787" t="s">
        <v>5252</v>
      </c>
      <c r="J2787">
        <v>41</v>
      </c>
      <c r="K2787" t="s">
        <v>5257</v>
      </c>
    </row>
    <row r="2788" spans="1:11" x14ac:dyDescent="0.3">
      <c r="A2788" t="s">
        <v>3941</v>
      </c>
      <c r="B2788" t="s">
        <v>3942</v>
      </c>
      <c r="C2788" t="s">
        <v>24</v>
      </c>
      <c r="D2788">
        <v>3</v>
      </c>
      <c r="E2788" t="s">
        <v>18</v>
      </c>
      <c r="F2788" t="s">
        <v>5281</v>
      </c>
      <c r="G2788" t="s">
        <v>5241</v>
      </c>
      <c r="H2788">
        <v>65.989999999999995</v>
      </c>
      <c r="I2788" t="s">
        <v>5248</v>
      </c>
      <c r="J2788">
        <v>35</v>
      </c>
      <c r="K2788" t="s">
        <v>5249</v>
      </c>
    </row>
    <row r="2789" spans="1:11" x14ac:dyDescent="0.3">
      <c r="A2789" t="s">
        <v>3943</v>
      </c>
      <c r="B2789" t="s">
        <v>939</v>
      </c>
      <c r="C2789" t="s">
        <v>77</v>
      </c>
      <c r="D2789">
        <v>4</v>
      </c>
      <c r="E2789" t="s">
        <v>8</v>
      </c>
      <c r="F2789" t="s">
        <v>5282</v>
      </c>
      <c r="G2789" t="s">
        <v>5242</v>
      </c>
      <c r="H2789">
        <v>53.17</v>
      </c>
      <c r="I2789" t="s">
        <v>5248</v>
      </c>
      <c r="J2789">
        <v>43</v>
      </c>
      <c r="K2789" t="s">
        <v>5256</v>
      </c>
    </row>
    <row r="2790" spans="1:11" x14ac:dyDescent="0.3">
      <c r="A2790" t="s">
        <v>3944</v>
      </c>
      <c r="B2790" t="s">
        <v>3945</v>
      </c>
      <c r="C2790" t="s">
        <v>209</v>
      </c>
      <c r="D2790">
        <v>2</v>
      </c>
      <c r="E2790" t="s">
        <v>8</v>
      </c>
      <c r="F2790" t="s">
        <v>5271</v>
      </c>
      <c r="G2790" t="s">
        <v>5242</v>
      </c>
      <c r="H2790">
        <v>40.130000000000003</v>
      </c>
      <c r="I2790" t="s">
        <v>5248</v>
      </c>
      <c r="J2790">
        <v>62</v>
      </c>
      <c r="K2790" t="s">
        <v>5251</v>
      </c>
    </row>
    <row r="2791" spans="1:11" x14ac:dyDescent="0.3">
      <c r="A2791" t="s">
        <v>3946</v>
      </c>
      <c r="B2791" t="s">
        <v>163</v>
      </c>
      <c r="C2791" t="s">
        <v>446</v>
      </c>
      <c r="D2791">
        <v>3</v>
      </c>
      <c r="E2791" t="s">
        <v>34</v>
      </c>
      <c r="F2791" t="s">
        <v>5276</v>
      </c>
      <c r="G2791" t="s">
        <v>5244</v>
      </c>
      <c r="H2791">
        <v>233.44</v>
      </c>
      <c r="I2791" t="s">
        <v>5248</v>
      </c>
      <c r="J2791">
        <v>56</v>
      </c>
      <c r="K2791" t="s">
        <v>5255</v>
      </c>
    </row>
    <row r="2792" spans="1:11" x14ac:dyDescent="0.3">
      <c r="A2792" t="s">
        <v>3947</v>
      </c>
      <c r="B2792" t="s">
        <v>644</v>
      </c>
      <c r="C2792" t="s">
        <v>111</v>
      </c>
      <c r="D2792">
        <v>1</v>
      </c>
      <c r="E2792" t="s">
        <v>8</v>
      </c>
      <c r="F2792" t="s">
        <v>5280</v>
      </c>
      <c r="G2792" t="s">
        <v>5241</v>
      </c>
      <c r="H2792">
        <v>289.83999999999997</v>
      </c>
      <c r="I2792" t="s">
        <v>5248</v>
      </c>
      <c r="J2792">
        <v>54</v>
      </c>
      <c r="K2792" t="s">
        <v>5255</v>
      </c>
    </row>
    <row r="2793" spans="1:11" x14ac:dyDescent="0.3">
      <c r="A2793" t="s">
        <v>3948</v>
      </c>
      <c r="B2793" t="s">
        <v>3949</v>
      </c>
      <c r="C2793" t="s">
        <v>263</v>
      </c>
      <c r="D2793">
        <v>5</v>
      </c>
      <c r="E2793" t="s">
        <v>18</v>
      </c>
      <c r="F2793" t="s">
        <v>5279</v>
      </c>
      <c r="G2793" t="s">
        <v>5242</v>
      </c>
      <c r="H2793">
        <v>196.59</v>
      </c>
      <c r="I2793" t="s">
        <v>5252</v>
      </c>
      <c r="J2793">
        <v>46</v>
      </c>
      <c r="K2793" t="s">
        <v>5249</v>
      </c>
    </row>
    <row r="2794" spans="1:11" x14ac:dyDescent="0.3">
      <c r="A2794" t="s">
        <v>3950</v>
      </c>
      <c r="B2794" t="s">
        <v>3659</v>
      </c>
      <c r="C2794" t="s">
        <v>127</v>
      </c>
      <c r="D2794">
        <v>2</v>
      </c>
      <c r="E2794" t="s">
        <v>18</v>
      </c>
      <c r="F2794" t="s">
        <v>5270</v>
      </c>
      <c r="G2794" t="s">
        <v>5243</v>
      </c>
      <c r="H2794">
        <v>34.61</v>
      </c>
      <c r="I2794" t="s">
        <v>5252</v>
      </c>
      <c r="J2794">
        <v>41</v>
      </c>
      <c r="K2794" t="s">
        <v>5253</v>
      </c>
    </row>
    <row r="2795" spans="1:11" x14ac:dyDescent="0.3">
      <c r="A2795" t="s">
        <v>3951</v>
      </c>
      <c r="B2795" t="s">
        <v>2066</v>
      </c>
      <c r="C2795" t="s">
        <v>272</v>
      </c>
      <c r="D2795">
        <v>3</v>
      </c>
      <c r="E2795" t="s">
        <v>8</v>
      </c>
      <c r="F2795" t="s">
        <v>5277</v>
      </c>
      <c r="G2795" t="s">
        <v>5242</v>
      </c>
      <c r="H2795">
        <v>93.18</v>
      </c>
      <c r="I2795" t="s">
        <v>5252</v>
      </c>
      <c r="J2795">
        <v>29</v>
      </c>
      <c r="K2795" t="s">
        <v>5250</v>
      </c>
    </row>
    <row r="2796" spans="1:11" x14ac:dyDescent="0.3">
      <c r="A2796" t="s">
        <v>3952</v>
      </c>
      <c r="B2796" t="s">
        <v>3953</v>
      </c>
      <c r="C2796" t="s">
        <v>164</v>
      </c>
      <c r="D2796">
        <v>4</v>
      </c>
      <c r="E2796" t="s">
        <v>34</v>
      </c>
      <c r="F2796" t="s">
        <v>5281</v>
      </c>
      <c r="G2796" t="s">
        <v>5244</v>
      </c>
      <c r="H2796">
        <v>26.01</v>
      </c>
      <c r="I2796" t="s">
        <v>5252</v>
      </c>
      <c r="J2796">
        <v>47</v>
      </c>
      <c r="K2796" t="s">
        <v>5251</v>
      </c>
    </row>
    <row r="2797" spans="1:11" x14ac:dyDescent="0.3">
      <c r="A2797" t="s">
        <v>3954</v>
      </c>
      <c r="B2797" t="s">
        <v>385</v>
      </c>
      <c r="C2797" t="s">
        <v>17</v>
      </c>
      <c r="D2797">
        <v>3</v>
      </c>
      <c r="E2797" t="s">
        <v>8</v>
      </c>
      <c r="F2797" t="s">
        <v>5269</v>
      </c>
      <c r="G2797" t="s">
        <v>5243</v>
      </c>
      <c r="H2797">
        <v>11.07</v>
      </c>
      <c r="I2797" t="s">
        <v>5252</v>
      </c>
      <c r="J2797">
        <v>20</v>
      </c>
      <c r="K2797" t="s">
        <v>5257</v>
      </c>
    </row>
    <row r="2798" spans="1:11" x14ac:dyDescent="0.3">
      <c r="A2798" t="s">
        <v>3955</v>
      </c>
      <c r="B2798" t="s">
        <v>579</v>
      </c>
      <c r="C2798" t="s">
        <v>129</v>
      </c>
      <c r="D2798">
        <v>2</v>
      </c>
      <c r="E2798" t="s">
        <v>8</v>
      </c>
      <c r="F2798" t="s">
        <v>5267</v>
      </c>
      <c r="G2798" t="s">
        <v>5240</v>
      </c>
      <c r="H2798">
        <v>106.7</v>
      </c>
      <c r="I2798" t="s">
        <v>5248</v>
      </c>
      <c r="J2798">
        <v>41</v>
      </c>
      <c r="K2798" t="s">
        <v>5249</v>
      </c>
    </row>
    <row r="2799" spans="1:11" x14ac:dyDescent="0.3">
      <c r="A2799" t="s">
        <v>3956</v>
      </c>
      <c r="B2799" t="s">
        <v>1190</v>
      </c>
      <c r="C2799" t="s">
        <v>103</v>
      </c>
      <c r="D2799">
        <v>2</v>
      </c>
      <c r="E2799" t="s">
        <v>18</v>
      </c>
      <c r="F2799" t="s">
        <v>5275</v>
      </c>
      <c r="G2799" t="s">
        <v>5240</v>
      </c>
      <c r="H2799">
        <v>201.16</v>
      </c>
      <c r="I2799" t="s">
        <v>5252</v>
      </c>
      <c r="J2799">
        <v>43</v>
      </c>
      <c r="K2799" t="s">
        <v>5251</v>
      </c>
    </row>
    <row r="2800" spans="1:11" x14ac:dyDescent="0.3">
      <c r="A2800" t="s">
        <v>3957</v>
      </c>
      <c r="B2800" t="s">
        <v>2014</v>
      </c>
      <c r="C2800" t="s">
        <v>47</v>
      </c>
      <c r="D2800">
        <v>2</v>
      </c>
      <c r="E2800" t="s">
        <v>8</v>
      </c>
      <c r="F2800" t="s">
        <v>5281</v>
      </c>
      <c r="G2800" t="s">
        <v>5243</v>
      </c>
      <c r="H2800">
        <v>61.22</v>
      </c>
      <c r="I2800" t="s">
        <v>5252</v>
      </c>
      <c r="J2800">
        <v>19</v>
      </c>
      <c r="K2800" t="s">
        <v>5255</v>
      </c>
    </row>
    <row r="2801" spans="1:11" x14ac:dyDescent="0.3">
      <c r="A2801" t="s">
        <v>3958</v>
      </c>
      <c r="B2801" t="s">
        <v>1617</v>
      </c>
      <c r="C2801" t="s">
        <v>446</v>
      </c>
      <c r="D2801">
        <v>5</v>
      </c>
      <c r="E2801" t="s">
        <v>18</v>
      </c>
      <c r="F2801" t="s">
        <v>5276</v>
      </c>
      <c r="G2801" t="s">
        <v>5244</v>
      </c>
      <c r="H2801">
        <v>233.44</v>
      </c>
      <c r="I2801" t="s">
        <v>5252</v>
      </c>
      <c r="J2801">
        <v>47</v>
      </c>
      <c r="K2801" t="s">
        <v>5250</v>
      </c>
    </row>
    <row r="2802" spans="1:11" x14ac:dyDescent="0.3">
      <c r="A2802" t="s">
        <v>3959</v>
      </c>
      <c r="B2802" t="s">
        <v>3159</v>
      </c>
      <c r="C2802" t="s">
        <v>129</v>
      </c>
      <c r="D2802">
        <v>5</v>
      </c>
      <c r="E2802" t="s">
        <v>34</v>
      </c>
      <c r="F2802" t="s">
        <v>5267</v>
      </c>
      <c r="G2802" t="s">
        <v>5240</v>
      </c>
      <c r="H2802">
        <v>106.7</v>
      </c>
      <c r="I2802" t="s">
        <v>5248</v>
      </c>
      <c r="J2802">
        <v>21</v>
      </c>
      <c r="K2802" t="s">
        <v>5256</v>
      </c>
    </row>
    <row r="2803" spans="1:11" x14ac:dyDescent="0.3">
      <c r="A2803" t="s">
        <v>3960</v>
      </c>
      <c r="B2803" t="s">
        <v>656</v>
      </c>
      <c r="C2803" t="s">
        <v>397</v>
      </c>
      <c r="D2803">
        <v>3</v>
      </c>
      <c r="E2803" t="s">
        <v>34</v>
      </c>
      <c r="F2803" t="s">
        <v>5271</v>
      </c>
      <c r="G2803" t="s">
        <v>5242</v>
      </c>
      <c r="H2803">
        <v>217.47</v>
      </c>
      <c r="I2803" t="s">
        <v>5252</v>
      </c>
      <c r="J2803">
        <v>19</v>
      </c>
      <c r="K2803" t="s">
        <v>5254</v>
      </c>
    </row>
    <row r="2804" spans="1:11" x14ac:dyDescent="0.3">
      <c r="A2804" t="s">
        <v>3961</v>
      </c>
      <c r="B2804" t="s">
        <v>779</v>
      </c>
      <c r="C2804" t="s">
        <v>171</v>
      </c>
      <c r="D2804">
        <v>3</v>
      </c>
      <c r="E2804" t="s">
        <v>8</v>
      </c>
      <c r="F2804" t="s">
        <v>5269</v>
      </c>
      <c r="G2804" t="s">
        <v>5243</v>
      </c>
      <c r="H2804">
        <v>45.15</v>
      </c>
      <c r="I2804" t="s">
        <v>5252</v>
      </c>
      <c r="J2804">
        <v>48</v>
      </c>
      <c r="K2804" t="s">
        <v>5251</v>
      </c>
    </row>
    <row r="2805" spans="1:11" x14ac:dyDescent="0.3">
      <c r="A2805" t="s">
        <v>3962</v>
      </c>
      <c r="B2805" t="s">
        <v>548</v>
      </c>
      <c r="C2805" t="s">
        <v>201</v>
      </c>
      <c r="D2805">
        <v>1</v>
      </c>
      <c r="E2805" t="s">
        <v>8</v>
      </c>
      <c r="F2805" t="s">
        <v>5269</v>
      </c>
      <c r="G2805" t="s">
        <v>5243</v>
      </c>
      <c r="H2805">
        <v>106.47</v>
      </c>
      <c r="I2805" t="s">
        <v>5248</v>
      </c>
      <c r="J2805">
        <v>51</v>
      </c>
      <c r="K2805" t="s">
        <v>5254</v>
      </c>
    </row>
    <row r="2806" spans="1:11" x14ac:dyDescent="0.3">
      <c r="A2806" t="s">
        <v>3963</v>
      </c>
      <c r="B2806" t="s">
        <v>2946</v>
      </c>
      <c r="C2806" t="s">
        <v>44</v>
      </c>
      <c r="D2806">
        <v>3</v>
      </c>
      <c r="E2806" t="s">
        <v>8</v>
      </c>
      <c r="F2806" t="s">
        <v>5273</v>
      </c>
      <c r="G2806" t="s">
        <v>5242</v>
      </c>
      <c r="H2806">
        <v>168.81</v>
      </c>
      <c r="I2806" t="s">
        <v>5248</v>
      </c>
      <c r="J2806">
        <v>22</v>
      </c>
      <c r="K2806" t="s">
        <v>5253</v>
      </c>
    </row>
    <row r="2807" spans="1:11" x14ac:dyDescent="0.3">
      <c r="A2807" t="s">
        <v>3964</v>
      </c>
      <c r="B2807" t="s">
        <v>1062</v>
      </c>
      <c r="C2807" t="s">
        <v>145</v>
      </c>
      <c r="D2807">
        <v>5</v>
      </c>
      <c r="E2807" t="s">
        <v>34</v>
      </c>
      <c r="F2807" t="s">
        <v>5274</v>
      </c>
      <c r="G2807" t="s">
        <v>5244</v>
      </c>
      <c r="H2807">
        <v>258.77999999999997</v>
      </c>
      <c r="I2807" t="s">
        <v>5248</v>
      </c>
      <c r="J2807">
        <v>23</v>
      </c>
      <c r="K2807" t="s">
        <v>5257</v>
      </c>
    </row>
    <row r="2808" spans="1:11" x14ac:dyDescent="0.3">
      <c r="A2808" t="s">
        <v>3965</v>
      </c>
      <c r="B2808" t="s">
        <v>2708</v>
      </c>
      <c r="C2808" t="s">
        <v>11</v>
      </c>
      <c r="D2808">
        <v>1</v>
      </c>
      <c r="E2808" t="s">
        <v>18</v>
      </c>
      <c r="F2808" t="s">
        <v>5275</v>
      </c>
      <c r="G2808" t="s">
        <v>5240</v>
      </c>
      <c r="H2808">
        <v>235.4</v>
      </c>
      <c r="I2808" t="s">
        <v>5252</v>
      </c>
      <c r="J2808">
        <v>31</v>
      </c>
      <c r="K2808" t="s">
        <v>5250</v>
      </c>
    </row>
    <row r="2809" spans="1:11" x14ac:dyDescent="0.3">
      <c r="A2809" t="s">
        <v>3966</v>
      </c>
      <c r="B2809" t="s">
        <v>340</v>
      </c>
      <c r="C2809" t="s">
        <v>185</v>
      </c>
      <c r="D2809">
        <v>5</v>
      </c>
      <c r="E2809" t="s">
        <v>8</v>
      </c>
      <c r="F2809" t="s">
        <v>5263</v>
      </c>
      <c r="G2809" t="s">
        <v>5241</v>
      </c>
      <c r="H2809">
        <v>206.76</v>
      </c>
      <c r="I2809" t="s">
        <v>5248</v>
      </c>
      <c r="J2809">
        <v>52</v>
      </c>
      <c r="K2809" t="s">
        <v>5257</v>
      </c>
    </row>
    <row r="2810" spans="1:11" x14ac:dyDescent="0.3">
      <c r="A2810" t="s">
        <v>3967</v>
      </c>
      <c r="B2810" t="s">
        <v>3423</v>
      </c>
      <c r="C2810" t="s">
        <v>127</v>
      </c>
      <c r="D2810">
        <v>2</v>
      </c>
      <c r="E2810" t="s">
        <v>34</v>
      </c>
      <c r="F2810" t="s">
        <v>5270</v>
      </c>
      <c r="G2810" t="s">
        <v>5243</v>
      </c>
      <c r="H2810">
        <v>34.61</v>
      </c>
      <c r="I2810" t="s">
        <v>5248</v>
      </c>
      <c r="J2810">
        <v>59</v>
      </c>
      <c r="K2810" t="s">
        <v>5250</v>
      </c>
    </row>
    <row r="2811" spans="1:11" x14ac:dyDescent="0.3">
      <c r="A2811" t="s">
        <v>3968</v>
      </c>
      <c r="B2811" t="s">
        <v>2839</v>
      </c>
      <c r="C2811" t="s">
        <v>156</v>
      </c>
      <c r="D2811">
        <v>1</v>
      </c>
      <c r="E2811" t="s">
        <v>18</v>
      </c>
      <c r="F2811" t="s">
        <v>5277</v>
      </c>
      <c r="G2811" t="s">
        <v>5242</v>
      </c>
      <c r="H2811">
        <v>220.82</v>
      </c>
      <c r="I2811" t="s">
        <v>5248</v>
      </c>
      <c r="J2811">
        <v>44</v>
      </c>
      <c r="K2811" t="s">
        <v>5250</v>
      </c>
    </row>
    <row r="2812" spans="1:11" x14ac:dyDescent="0.3">
      <c r="A2812" t="s">
        <v>3969</v>
      </c>
      <c r="B2812" t="s">
        <v>1903</v>
      </c>
      <c r="C2812" t="s">
        <v>44</v>
      </c>
      <c r="D2812">
        <v>5</v>
      </c>
      <c r="E2812" t="s">
        <v>8</v>
      </c>
      <c r="F2812" t="s">
        <v>5273</v>
      </c>
      <c r="G2812" t="s">
        <v>5242</v>
      </c>
      <c r="H2812">
        <v>168.81</v>
      </c>
      <c r="I2812" t="s">
        <v>5248</v>
      </c>
      <c r="J2812">
        <v>62</v>
      </c>
      <c r="K2812" t="s">
        <v>5250</v>
      </c>
    </row>
    <row r="2813" spans="1:11" x14ac:dyDescent="0.3">
      <c r="A2813" t="s">
        <v>3970</v>
      </c>
      <c r="B2813" t="s">
        <v>1087</v>
      </c>
      <c r="C2813" t="s">
        <v>55</v>
      </c>
      <c r="D2813">
        <v>5</v>
      </c>
      <c r="E2813" t="s">
        <v>18</v>
      </c>
      <c r="F2813" t="s">
        <v>5263</v>
      </c>
      <c r="G2813" t="s">
        <v>5241</v>
      </c>
      <c r="H2813">
        <v>272.76</v>
      </c>
      <c r="I2813" t="s">
        <v>5252</v>
      </c>
      <c r="J2813">
        <v>27</v>
      </c>
      <c r="K2813" t="s">
        <v>5257</v>
      </c>
    </row>
    <row r="2814" spans="1:11" x14ac:dyDescent="0.3">
      <c r="A2814" t="s">
        <v>3971</v>
      </c>
      <c r="B2814" t="s">
        <v>1521</v>
      </c>
      <c r="C2814" t="s">
        <v>185</v>
      </c>
      <c r="D2814">
        <v>5</v>
      </c>
      <c r="E2814" t="s">
        <v>18</v>
      </c>
      <c r="F2814" t="s">
        <v>5263</v>
      </c>
      <c r="G2814" t="s">
        <v>5241</v>
      </c>
      <c r="H2814">
        <v>206.76</v>
      </c>
      <c r="I2814" t="s">
        <v>5248</v>
      </c>
      <c r="J2814">
        <v>28</v>
      </c>
      <c r="K2814" t="s">
        <v>5253</v>
      </c>
    </row>
    <row r="2815" spans="1:11" x14ac:dyDescent="0.3">
      <c r="A2815" t="s">
        <v>3972</v>
      </c>
      <c r="B2815" t="s">
        <v>905</v>
      </c>
      <c r="C2815" t="s">
        <v>61</v>
      </c>
      <c r="D2815">
        <v>4</v>
      </c>
      <c r="E2815" t="s">
        <v>8</v>
      </c>
      <c r="F2815" t="s">
        <v>5266</v>
      </c>
      <c r="G2815" t="s">
        <v>5241</v>
      </c>
      <c r="H2815">
        <v>79</v>
      </c>
      <c r="I2815" t="s">
        <v>5252</v>
      </c>
      <c r="J2815">
        <v>46</v>
      </c>
      <c r="K2815" t="s">
        <v>5253</v>
      </c>
    </row>
    <row r="2816" spans="1:11" x14ac:dyDescent="0.3">
      <c r="A2816" t="s">
        <v>3973</v>
      </c>
      <c r="B2816" t="s">
        <v>627</v>
      </c>
      <c r="C2816" t="s">
        <v>585</v>
      </c>
      <c r="D2816">
        <v>1</v>
      </c>
      <c r="E2816" t="s">
        <v>8</v>
      </c>
      <c r="F2816" t="s">
        <v>5263</v>
      </c>
      <c r="G2816" t="s">
        <v>5241</v>
      </c>
      <c r="H2816">
        <v>71.150000000000006</v>
      </c>
      <c r="I2816" t="s">
        <v>5252</v>
      </c>
      <c r="J2816">
        <v>21</v>
      </c>
      <c r="K2816" t="s">
        <v>5255</v>
      </c>
    </row>
    <row r="2817" spans="1:11" x14ac:dyDescent="0.3">
      <c r="A2817" t="s">
        <v>3974</v>
      </c>
      <c r="B2817" t="s">
        <v>769</v>
      </c>
      <c r="C2817" t="s">
        <v>11</v>
      </c>
      <c r="D2817">
        <v>4</v>
      </c>
      <c r="E2817" t="s">
        <v>18</v>
      </c>
      <c r="F2817" t="s">
        <v>5275</v>
      </c>
      <c r="G2817" t="s">
        <v>5240</v>
      </c>
      <c r="H2817">
        <v>235.4</v>
      </c>
      <c r="I2817" t="s">
        <v>5252</v>
      </c>
      <c r="J2817">
        <v>47</v>
      </c>
      <c r="K2817" t="s">
        <v>5255</v>
      </c>
    </row>
    <row r="2818" spans="1:11" x14ac:dyDescent="0.3">
      <c r="A2818" t="s">
        <v>3975</v>
      </c>
      <c r="B2818" t="s">
        <v>1652</v>
      </c>
      <c r="C2818" t="s">
        <v>86</v>
      </c>
      <c r="D2818">
        <v>1</v>
      </c>
      <c r="E2818" t="s">
        <v>34</v>
      </c>
      <c r="F2818" t="s">
        <v>5272</v>
      </c>
      <c r="G2818" t="s">
        <v>5242</v>
      </c>
      <c r="H2818">
        <v>244.58</v>
      </c>
      <c r="I2818" t="s">
        <v>5252</v>
      </c>
      <c r="J2818">
        <v>50</v>
      </c>
      <c r="K2818" t="s">
        <v>5251</v>
      </c>
    </row>
    <row r="2819" spans="1:11" x14ac:dyDescent="0.3">
      <c r="A2819" t="s">
        <v>3976</v>
      </c>
      <c r="B2819" t="s">
        <v>870</v>
      </c>
      <c r="C2819" t="s">
        <v>80</v>
      </c>
      <c r="D2819">
        <v>1</v>
      </c>
      <c r="E2819" t="s">
        <v>18</v>
      </c>
      <c r="F2819" t="s">
        <v>5276</v>
      </c>
      <c r="G2819" t="s">
        <v>5244</v>
      </c>
      <c r="H2819">
        <v>62.43</v>
      </c>
      <c r="I2819" t="s">
        <v>5252</v>
      </c>
      <c r="J2819">
        <v>39</v>
      </c>
      <c r="K2819" t="s">
        <v>5257</v>
      </c>
    </row>
    <row r="2820" spans="1:11" x14ac:dyDescent="0.3">
      <c r="A2820" t="s">
        <v>3977</v>
      </c>
      <c r="B2820" t="s">
        <v>1912</v>
      </c>
      <c r="C2820" t="s">
        <v>223</v>
      </c>
      <c r="D2820">
        <v>2</v>
      </c>
      <c r="E2820" t="s">
        <v>8</v>
      </c>
      <c r="F2820" t="s">
        <v>5279</v>
      </c>
      <c r="G2820" t="s">
        <v>5242</v>
      </c>
      <c r="H2820">
        <v>182.71</v>
      </c>
      <c r="I2820" t="s">
        <v>5252</v>
      </c>
      <c r="J2820">
        <v>53</v>
      </c>
      <c r="K2820" t="s">
        <v>5253</v>
      </c>
    </row>
    <row r="2821" spans="1:11" x14ac:dyDescent="0.3">
      <c r="A2821" t="s">
        <v>3978</v>
      </c>
      <c r="B2821" t="s">
        <v>118</v>
      </c>
      <c r="C2821" t="s">
        <v>261</v>
      </c>
      <c r="D2821">
        <v>2</v>
      </c>
      <c r="E2821" t="s">
        <v>34</v>
      </c>
      <c r="F2821" t="s">
        <v>5271</v>
      </c>
      <c r="G2821" t="s">
        <v>5242</v>
      </c>
      <c r="H2821">
        <v>31.15</v>
      </c>
      <c r="I2821" t="s">
        <v>5252</v>
      </c>
      <c r="J2821">
        <v>50</v>
      </c>
      <c r="K2821" t="s">
        <v>5250</v>
      </c>
    </row>
    <row r="2822" spans="1:11" x14ac:dyDescent="0.3">
      <c r="A2822" t="s">
        <v>3979</v>
      </c>
      <c r="B2822" t="s">
        <v>1448</v>
      </c>
      <c r="C2822" t="s">
        <v>397</v>
      </c>
      <c r="D2822">
        <v>2</v>
      </c>
      <c r="E2822" t="s">
        <v>8</v>
      </c>
      <c r="F2822" t="s">
        <v>5271</v>
      </c>
      <c r="G2822" t="s">
        <v>5242</v>
      </c>
      <c r="H2822">
        <v>217.47</v>
      </c>
      <c r="I2822" t="s">
        <v>5248</v>
      </c>
      <c r="J2822">
        <v>64</v>
      </c>
      <c r="K2822" t="s">
        <v>5249</v>
      </c>
    </row>
    <row r="2823" spans="1:11" x14ac:dyDescent="0.3">
      <c r="A2823" t="s">
        <v>3980</v>
      </c>
      <c r="B2823" t="s">
        <v>385</v>
      </c>
      <c r="C2823" t="s">
        <v>755</v>
      </c>
      <c r="D2823">
        <v>3</v>
      </c>
      <c r="E2823" t="s">
        <v>34</v>
      </c>
      <c r="F2823" t="s">
        <v>5275</v>
      </c>
      <c r="G2823" t="s">
        <v>5240</v>
      </c>
      <c r="H2823">
        <v>27.81</v>
      </c>
      <c r="I2823" t="s">
        <v>5252</v>
      </c>
      <c r="J2823">
        <v>20</v>
      </c>
      <c r="K2823" t="s">
        <v>5257</v>
      </c>
    </row>
    <row r="2824" spans="1:11" x14ac:dyDescent="0.3">
      <c r="A2824" t="s">
        <v>3981</v>
      </c>
      <c r="B2824" t="s">
        <v>1930</v>
      </c>
      <c r="C2824" t="s">
        <v>106</v>
      </c>
      <c r="D2824">
        <v>3</v>
      </c>
      <c r="E2824" t="s">
        <v>8</v>
      </c>
      <c r="F2824" t="s">
        <v>5278</v>
      </c>
      <c r="G2824" t="s">
        <v>5243</v>
      </c>
      <c r="H2824">
        <v>56.97</v>
      </c>
      <c r="I2824" t="s">
        <v>5248</v>
      </c>
      <c r="J2824">
        <v>60</v>
      </c>
      <c r="K2824" t="s">
        <v>5256</v>
      </c>
    </row>
    <row r="2825" spans="1:11" x14ac:dyDescent="0.3">
      <c r="A2825" t="s">
        <v>3982</v>
      </c>
      <c r="B2825" t="s">
        <v>1516</v>
      </c>
      <c r="C2825" t="s">
        <v>94</v>
      </c>
      <c r="D2825">
        <v>4</v>
      </c>
      <c r="E2825" t="s">
        <v>34</v>
      </c>
      <c r="F2825" t="s">
        <v>5269</v>
      </c>
      <c r="G2825" t="s">
        <v>5243</v>
      </c>
      <c r="H2825">
        <v>97.4</v>
      </c>
      <c r="I2825" t="s">
        <v>5248</v>
      </c>
      <c r="J2825">
        <v>58</v>
      </c>
      <c r="K2825" t="s">
        <v>5257</v>
      </c>
    </row>
    <row r="2826" spans="1:11" x14ac:dyDescent="0.3">
      <c r="A2826" t="s">
        <v>3983</v>
      </c>
      <c r="B2826" t="s">
        <v>803</v>
      </c>
      <c r="C2826" t="s">
        <v>129</v>
      </c>
      <c r="D2826">
        <v>1</v>
      </c>
      <c r="E2826" t="s">
        <v>8</v>
      </c>
      <c r="F2826" t="s">
        <v>5267</v>
      </c>
      <c r="G2826" t="s">
        <v>5240</v>
      </c>
      <c r="H2826">
        <v>106.7</v>
      </c>
      <c r="I2826" t="s">
        <v>5248</v>
      </c>
      <c r="J2826">
        <v>47</v>
      </c>
      <c r="K2826" t="s">
        <v>5253</v>
      </c>
    </row>
    <row r="2827" spans="1:11" x14ac:dyDescent="0.3">
      <c r="A2827" t="s">
        <v>3984</v>
      </c>
      <c r="B2827" t="s">
        <v>377</v>
      </c>
      <c r="C2827" t="s">
        <v>94</v>
      </c>
      <c r="D2827">
        <v>1</v>
      </c>
      <c r="E2827" t="s">
        <v>8</v>
      </c>
      <c r="F2827" t="s">
        <v>5269</v>
      </c>
      <c r="G2827" t="s">
        <v>5243</v>
      </c>
      <c r="H2827">
        <v>97.4</v>
      </c>
      <c r="I2827" t="s">
        <v>5248</v>
      </c>
      <c r="J2827">
        <v>63</v>
      </c>
      <c r="K2827" t="s">
        <v>5254</v>
      </c>
    </row>
    <row r="2828" spans="1:11" x14ac:dyDescent="0.3">
      <c r="A2828" t="s">
        <v>3985</v>
      </c>
      <c r="B2828" t="s">
        <v>208</v>
      </c>
      <c r="C2828" t="s">
        <v>179</v>
      </c>
      <c r="D2828">
        <v>4</v>
      </c>
      <c r="E2828" t="s">
        <v>34</v>
      </c>
      <c r="F2828" t="s">
        <v>5272</v>
      </c>
      <c r="G2828" t="s">
        <v>5242</v>
      </c>
      <c r="H2828">
        <v>201.61</v>
      </c>
      <c r="I2828" t="s">
        <v>5248</v>
      </c>
      <c r="J2828">
        <v>21</v>
      </c>
      <c r="K2828" t="s">
        <v>5249</v>
      </c>
    </row>
    <row r="2829" spans="1:11" x14ac:dyDescent="0.3">
      <c r="A2829" t="s">
        <v>3986</v>
      </c>
      <c r="B2829" t="s">
        <v>2007</v>
      </c>
      <c r="C2829" t="s">
        <v>408</v>
      </c>
      <c r="D2829">
        <v>1</v>
      </c>
      <c r="E2829" t="s">
        <v>34</v>
      </c>
      <c r="F2829" t="s">
        <v>5277</v>
      </c>
      <c r="G2829" t="s">
        <v>5242</v>
      </c>
      <c r="H2829">
        <v>119.03</v>
      </c>
      <c r="I2829" t="s">
        <v>5248</v>
      </c>
      <c r="J2829">
        <v>63</v>
      </c>
      <c r="K2829" t="s">
        <v>5250</v>
      </c>
    </row>
    <row r="2830" spans="1:11" x14ac:dyDescent="0.3">
      <c r="A2830" t="s">
        <v>3987</v>
      </c>
      <c r="B2830" t="s">
        <v>3418</v>
      </c>
      <c r="C2830" t="s">
        <v>40</v>
      </c>
      <c r="D2830">
        <v>2</v>
      </c>
      <c r="E2830" t="s">
        <v>34</v>
      </c>
      <c r="F2830" t="s">
        <v>5265</v>
      </c>
      <c r="G2830" t="s">
        <v>5242</v>
      </c>
      <c r="H2830">
        <v>228.3</v>
      </c>
      <c r="I2830" t="s">
        <v>5248</v>
      </c>
      <c r="J2830">
        <v>29</v>
      </c>
      <c r="K2830" t="s">
        <v>5253</v>
      </c>
    </row>
    <row r="2831" spans="1:11" x14ac:dyDescent="0.3">
      <c r="A2831" t="s">
        <v>3988</v>
      </c>
      <c r="B2831" t="s">
        <v>290</v>
      </c>
      <c r="C2831" t="s">
        <v>223</v>
      </c>
      <c r="D2831">
        <v>1</v>
      </c>
      <c r="E2831" t="s">
        <v>34</v>
      </c>
      <c r="F2831" t="s">
        <v>5279</v>
      </c>
      <c r="G2831" t="s">
        <v>5242</v>
      </c>
      <c r="H2831">
        <v>182.71</v>
      </c>
      <c r="I2831" t="s">
        <v>5252</v>
      </c>
      <c r="J2831">
        <v>33</v>
      </c>
      <c r="K2831" t="s">
        <v>5249</v>
      </c>
    </row>
    <row r="2832" spans="1:11" x14ac:dyDescent="0.3">
      <c r="A2832" t="s">
        <v>3989</v>
      </c>
      <c r="B2832" t="s">
        <v>2120</v>
      </c>
      <c r="C2832" t="s">
        <v>277</v>
      </c>
      <c r="D2832">
        <v>4</v>
      </c>
      <c r="E2832" t="s">
        <v>8</v>
      </c>
      <c r="F2832" t="s">
        <v>5275</v>
      </c>
      <c r="G2832" t="s">
        <v>5240</v>
      </c>
      <c r="H2832">
        <v>269.83999999999997</v>
      </c>
      <c r="I2832" t="s">
        <v>5248</v>
      </c>
      <c r="J2832">
        <v>19</v>
      </c>
      <c r="K2832" t="s">
        <v>5249</v>
      </c>
    </row>
    <row r="2833" spans="1:11" x14ac:dyDescent="0.3">
      <c r="A2833" t="s">
        <v>3990</v>
      </c>
      <c r="B2833" t="s">
        <v>1957</v>
      </c>
      <c r="C2833" t="s">
        <v>148</v>
      </c>
      <c r="D2833">
        <v>5</v>
      </c>
      <c r="E2833" t="s">
        <v>34</v>
      </c>
      <c r="F2833" t="s">
        <v>5268</v>
      </c>
      <c r="G2833" t="s">
        <v>5240</v>
      </c>
      <c r="H2833">
        <v>38.24</v>
      </c>
      <c r="I2833" t="s">
        <v>5252</v>
      </c>
      <c r="J2833">
        <v>20</v>
      </c>
      <c r="K2833" t="s">
        <v>5249</v>
      </c>
    </row>
    <row r="2834" spans="1:11" x14ac:dyDescent="0.3">
      <c r="A2834" t="s">
        <v>3991</v>
      </c>
      <c r="B2834" t="s">
        <v>959</v>
      </c>
      <c r="C2834" t="s">
        <v>299</v>
      </c>
      <c r="D2834">
        <v>4</v>
      </c>
      <c r="E2834" t="s">
        <v>8</v>
      </c>
      <c r="F2834" t="s">
        <v>5263</v>
      </c>
      <c r="G2834" t="s">
        <v>5241</v>
      </c>
      <c r="H2834">
        <v>50.58</v>
      </c>
      <c r="I2834" t="s">
        <v>5248</v>
      </c>
      <c r="J2834">
        <v>36</v>
      </c>
      <c r="K2834" t="s">
        <v>5250</v>
      </c>
    </row>
    <row r="2835" spans="1:11" x14ac:dyDescent="0.3">
      <c r="A2835" t="s">
        <v>3992</v>
      </c>
      <c r="B2835" t="s">
        <v>1703</v>
      </c>
      <c r="C2835" t="s">
        <v>14</v>
      </c>
      <c r="D2835">
        <v>4</v>
      </c>
      <c r="E2835" t="s">
        <v>8</v>
      </c>
      <c r="F2835" t="s">
        <v>5266</v>
      </c>
      <c r="G2835" t="s">
        <v>5241</v>
      </c>
      <c r="H2835">
        <v>276.23</v>
      </c>
      <c r="I2835" t="s">
        <v>5248</v>
      </c>
      <c r="J2835">
        <v>32</v>
      </c>
      <c r="K2835" t="s">
        <v>5250</v>
      </c>
    </row>
    <row r="2836" spans="1:11" x14ac:dyDescent="0.3">
      <c r="A2836" t="s">
        <v>3993</v>
      </c>
      <c r="B2836" t="s">
        <v>2772</v>
      </c>
      <c r="C2836" t="s">
        <v>343</v>
      </c>
      <c r="D2836">
        <v>4</v>
      </c>
      <c r="E2836" t="s">
        <v>18</v>
      </c>
      <c r="F2836" t="s">
        <v>5269</v>
      </c>
      <c r="G2836" t="s">
        <v>5243</v>
      </c>
      <c r="H2836">
        <v>86.16</v>
      </c>
      <c r="I2836" t="s">
        <v>5252</v>
      </c>
      <c r="J2836">
        <v>49</v>
      </c>
      <c r="K2836" t="s">
        <v>5251</v>
      </c>
    </row>
    <row r="2837" spans="1:11" x14ac:dyDescent="0.3">
      <c r="A2837" t="s">
        <v>3994</v>
      </c>
      <c r="B2837" t="s">
        <v>3418</v>
      </c>
      <c r="C2837" t="s">
        <v>182</v>
      </c>
      <c r="D2837">
        <v>3</v>
      </c>
      <c r="E2837" t="s">
        <v>18</v>
      </c>
      <c r="F2837" t="s">
        <v>5278</v>
      </c>
      <c r="G2837" t="s">
        <v>5243</v>
      </c>
      <c r="H2837">
        <v>253.94</v>
      </c>
      <c r="I2837" t="s">
        <v>5248</v>
      </c>
      <c r="J2837">
        <v>29</v>
      </c>
      <c r="K2837" t="s">
        <v>5253</v>
      </c>
    </row>
    <row r="2838" spans="1:11" x14ac:dyDescent="0.3">
      <c r="A2838" t="s">
        <v>3995</v>
      </c>
      <c r="B2838" t="s">
        <v>1917</v>
      </c>
      <c r="C2838" t="s">
        <v>148</v>
      </c>
      <c r="D2838">
        <v>1</v>
      </c>
      <c r="E2838" t="s">
        <v>18</v>
      </c>
      <c r="F2838" t="s">
        <v>5268</v>
      </c>
      <c r="G2838" t="s">
        <v>5240</v>
      </c>
      <c r="H2838">
        <v>38.24</v>
      </c>
      <c r="I2838" t="s">
        <v>5248</v>
      </c>
      <c r="J2838">
        <v>26</v>
      </c>
      <c r="K2838" t="s">
        <v>5255</v>
      </c>
    </row>
    <row r="2839" spans="1:11" x14ac:dyDescent="0.3">
      <c r="A2839" t="s">
        <v>3996</v>
      </c>
      <c r="B2839" t="s">
        <v>1569</v>
      </c>
      <c r="C2839" t="s">
        <v>585</v>
      </c>
      <c r="D2839">
        <v>1</v>
      </c>
      <c r="E2839" t="s">
        <v>8</v>
      </c>
      <c r="F2839" t="s">
        <v>5263</v>
      </c>
      <c r="G2839" t="s">
        <v>5241</v>
      </c>
      <c r="H2839">
        <v>71.150000000000006</v>
      </c>
      <c r="I2839" t="s">
        <v>5252</v>
      </c>
      <c r="J2839">
        <v>37</v>
      </c>
      <c r="K2839" t="s">
        <v>5255</v>
      </c>
    </row>
    <row r="2840" spans="1:11" x14ac:dyDescent="0.3">
      <c r="A2840" t="s">
        <v>3997</v>
      </c>
      <c r="B2840" t="s">
        <v>3998</v>
      </c>
      <c r="C2840" t="s">
        <v>33</v>
      </c>
      <c r="D2840">
        <v>1</v>
      </c>
      <c r="E2840" t="s">
        <v>18</v>
      </c>
      <c r="F2840" t="s">
        <v>5273</v>
      </c>
      <c r="G2840" t="s">
        <v>5242</v>
      </c>
      <c r="H2840">
        <v>41.44</v>
      </c>
      <c r="I2840" t="s">
        <v>5248</v>
      </c>
      <c r="J2840">
        <v>49</v>
      </c>
      <c r="K2840" t="s">
        <v>5256</v>
      </c>
    </row>
    <row r="2841" spans="1:11" x14ac:dyDescent="0.3">
      <c r="A2841" t="s">
        <v>3999</v>
      </c>
      <c r="B2841" t="s">
        <v>2066</v>
      </c>
      <c r="C2841" t="s">
        <v>142</v>
      </c>
      <c r="D2841">
        <v>2</v>
      </c>
      <c r="E2841" t="s">
        <v>34</v>
      </c>
      <c r="F2841" t="s">
        <v>5274</v>
      </c>
      <c r="G2841" t="s">
        <v>5244</v>
      </c>
      <c r="H2841">
        <v>213.02</v>
      </c>
      <c r="I2841" t="s">
        <v>5252</v>
      </c>
      <c r="J2841">
        <v>29</v>
      </c>
      <c r="K2841" t="s">
        <v>5250</v>
      </c>
    </row>
    <row r="2842" spans="1:11" x14ac:dyDescent="0.3">
      <c r="A2842" t="s">
        <v>4000</v>
      </c>
      <c r="B2842" t="s">
        <v>1870</v>
      </c>
      <c r="C2842" t="s">
        <v>272</v>
      </c>
      <c r="D2842">
        <v>2</v>
      </c>
      <c r="E2842" t="s">
        <v>34</v>
      </c>
      <c r="F2842" t="s">
        <v>5277</v>
      </c>
      <c r="G2842" t="s">
        <v>5242</v>
      </c>
      <c r="H2842">
        <v>93.18</v>
      </c>
      <c r="I2842" t="s">
        <v>5248</v>
      </c>
      <c r="J2842">
        <v>49</v>
      </c>
      <c r="K2842" t="s">
        <v>5257</v>
      </c>
    </row>
    <row r="2843" spans="1:11" x14ac:dyDescent="0.3">
      <c r="A2843" t="s">
        <v>4001</v>
      </c>
      <c r="B2843" t="s">
        <v>450</v>
      </c>
      <c r="C2843" t="s">
        <v>397</v>
      </c>
      <c r="D2843">
        <v>1</v>
      </c>
      <c r="E2843" t="s">
        <v>18</v>
      </c>
      <c r="F2843" t="s">
        <v>5271</v>
      </c>
      <c r="G2843" t="s">
        <v>5242</v>
      </c>
      <c r="H2843">
        <v>217.47</v>
      </c>
      <c r="I2843" t="s">
        <v>5248</v>
      </c>
      <c r="J2843">
        <v>24</v>
      </c>
      <c r="K2843" t="s">
        <v>5257</v>
      </c>
    </row>
    <row r="2844" spans="1:11" x14ac:dyDescent="0.3">
      <c r="A2844" t="s">
        <v>4002</v>
      </c>
      <c r="B2844" t="s">
        <v>468</v>
      </c>
      <c r="C2844" t="s">
        <v>456</v>
      </c>
      <c r="D2844">
        <v>2</v>
      </c>
      <c r="E2844" t="s">
        <v>8</v>
      </c>
      <c r="F2844" t="s">
        <v>5274</v>
      </c>
      <c r="G2844" t="s">
        <v>5244</v>
      </c>
      <c r="H2844">
        <v>137.77000000000001</v>
      </c>
      <c r="I2844" t="s">
        <v>5252</v>
      </c>
      <c r="J2844">
        <v>33</v>
      </c>
      <c r="K2844" t="s">
        <v>5254</v>
      </c>
    </row>
    <row r="2845" spans="1:11" x14ac:dyDescent="0.3">
      <c r="A2845" t="s">
        <v>4003</v>
      </c>
      <c r="B2845" t="s">
        <v>3127</v>
      </c>
      <c r="C2845" t="s">
        <v>164</v>
      </c>
      <c r="D2845">
        <v>1</v>
      </c>
      <c r="E2845" t="s">
        <v>18</v>
      </c>
      <c r="F2845" t="s">
        <v>5281</v>
      </c>
      <c r="G2845" t="s">
        <v>5244</v>
      </c>
      <c r="H2845">
        <v>26.01</v>
      </c>
      <c r="I2845" t="s">
        <v>5252</v>
      </c>
      <c r="J2845">
        <v>64</v>
      </c>
      <c r="K2845" t="s">
        <v>5256</v>
      </c>
    </row>
    <row r="2846" spans="1:11" x14ac:dyDescent="0.3">
      <c r="A2846" t="s">
        <v>4004</v>
      </c>
      <c r="B2846" t="s">
        <v>558</v>
      </c>
      <c r="C2846" t="s">
        <v>52</v>
      </c>
      <c r="D2846">
        <v>1</v>
      </c>
      <c r="E2846" t="s">
        <v>8</v>
      </c>
      <c r="F2846" t="s">
        <v>5270</v>
      </c>
      <c r="G2846" t="s">
        <v>5243</v>
      </c>
      <c r="H2846">
        <v>196.26</v>
      </c>
      <c r="I2846" t="s">
        <v>5252</v>
      </c>
      <c r="J2846">
        <v>58</v>
      </c>
      <c r="K2846" t="s">
        <v>5251</v>
      </c>
    </row>
    <row r="2847" spans="1:11" x14ac:dyDescent="0.3">
      <c r="A2847" t="s">
        <v>4005</v>
      </c>
      <c r="B2847" t="s">
        <v>3036</v>
      </c>
      <c r="C2847" t="s">
        <v>755</v>
      </c>
      <c r="D2847">
        <v>2</v>
      </c>
      <c r="E2847" t="s">
        <v>8</v>
      </c>
      <c r="F2847" t="s">
        <v>5275</v>
      </c>
      <c r="G2847" t="s">
        <v>5240</v>
      </c>
      <c r="H2847">
        <v>27.81</v>
      </c>
      <c r="I2847" t="s">
        <v>5248</v>
      </c>
      <c r="J2847">
        <v>57</v>
      </c>
      <c r="K2847" t="s">
        <v>5251</v>
      </c>
    </row>
    <row r="2848" spans="1:11" x14ac:dyDescent="0.3">
      <c r="A2848" t="s">
        <v>4006</v>
      </c>
      <c r="B2848" t="s">
        <v>3098</v>
      </c>
      <c r="C2848" t="s">
        <v>111</v>
      </c>
      <c r="D2848">
        <v>3</v>
      </c>
      <c r="E2848" t="s">
        <v>18</v>
      </c>
      <c r="F2848" t="s">
        <v>5280</v>
      </c>
      <c r="G2848" t="s">
        <v>5241</v>
      </c>
      <c r="H2848">
        <v>289.83999999999997</v>
      </c>
      <c r="I2848" t="s">
        <v>5252</v>
      </c>
      <c r="J2848">
        <v>46</v>
      </c>
      <c r="K2848" t="s">
        <v>5250</v>
      </c>
    </row>
    <row r="2849" spans="1:11" x14ac:dyDescent="0.3">
      <c r="A2849" t="s">
        <v>4007</v>
      </c>
      <c r="B2849" t="s">
        <v>4008</v>
      </c>
      <c r="C2849" t="s">
        <v>119</v>
      </c>
      <c r="D2849">
        <v>4</v>
      </c>
      <c r="E2849" t="s">
        <v>18</v>
      </c>
      <c r="F2849" t="s">
        <v>5281</v>
      </c>
      <c r="G2849" t="s">
        <v>5244</v>
      </c>
      <c r="H2849">
        <v>269.97000000000003</v>
      </c>
      <c r="I2849" t="s">
        <v>5252</v>
      </c>
      <c r="J2849">
        <v>53</v>
      </c>
      <c r="K2849" t="s">
        <v>5251</v>
      </c>
    </row>
    <row r="2850" spans="1:11" x14ac:dyDescent="0.3">
      <c r="A2850" t="s">
        <v>4009</v>
      </c>
      <c r="B2850" t="s">
        <v>2674</v>
      </c>
      <c r="C2850" t="s">
        <v>74</v>
      </c>
      <c r="D2850">
        <v>1</v>
      </c>
      <c r="E2850" t="s">
        <v>18</v>
      </c>
      <c r="F2850" t="s">
        <v>5263</v>
      </c>
      <c r="G2850" t="s">
        <v>5241</v>
      </c>
      <c r="H2850">
        <v>20.74</v>
      </c>
      <c r="I2850" t="s">
        <v>5252</v>
      </c>
      <c r="J2850">
        <v>31</v>
      </c>
      <c r="K2850" t="s">
        <v>5250</v>
      </c>
    </row>
    <row r="2851" spans="1:11" x14ac:dyDescent="0.3">
      <c r="A2851" t="s">
        <v>4010</v>
      </c>
      <c r="B2851" t="s">
        <v>4011</v>
      </c>
      <c r="C2851" t="s">
        <v>190</v>
      </c>
      <c r="D2851">
        <v>3</v>
      </c>
      <c r="E2851" t="s">
        <v>18</v>
      </c>
      <c r="F2851" t="s">
        <v>5274</v>
      </c>
      <c r="G2851" t="s">
        <v>5244</v>
      </c>
      <c r="H2851">
        <v>210.74</v>
      </c>
      <c r="I2851" t="s">
        <v>5252</v>
      </c>
      <c r="J2851">
        <v>56</v>
      </c>
      <c r="K2851" t="s">
        <v>5254</v>
      </c>
    </row>
    <row r="2852" spans="1:11" x14ac:dyDescent="0.3">
      <c r="A2852" t="s">
        <v>4012</v>
      </c>
      <c r="B2852" t="s">
        <v>1389</v>
      </c>
      <c r="C2852" t="s">
        <v>21</v>
      </c>
      <c r="D2852">
        <v>3</v>
      </c>
      <c r="E2852" t="s">
        <v>18</v>
      </c>
      <c r="F2852" t="s">
        <v>5271</v>
      </c>
      <c r="G2852" t="s">
        <v>5242</v>
      </c>
      <c r="H2852">
        <v>199.76</v>
      </c>
      <c r="I2852" t="s">
        <v>5252</v>
      </c>
      <c r="J2852">
        <v>63</v>
      </c>
      <c r="K2852" t="s">
        <v>5250</v>
      </c>
    </row>
    <row r="2853" spans="1:11" x14ac:dyDescent="0.3">
      <c r="A2853" t="s">
        <v>4013</v>
      </c>
      <c r="B2853" t="s">
        <v>648</v>
      </c>
      <c r="C2853" t="s">
        <v>40</v>
      </c>
      <c r="D2853">
        <v>3</v>
      </c>
      <c r="E2853" t="s">
        <v>18</v>
      </c>
      <c r="F2853" t="s">
        <v>5265</v>
      </c>
      <c r="G2853" t="s">
        <v>5242</v>
      </c>
      <c r="H2853">
        <v>228.3</v>
      </c>
      <c r="I2853" t="s">
        <v>5248</v>
      </c>
      <c r="J2853">
        <v>48</v>
      </c>
      <c r="K2853" t="s">
        <v>5249</v>
      </c>
    </row>
    <row r="2854" spans="1:11" x14ac:dyDescent="0.3">
      <c r="A2854" t="s">
        <v>4014</v>
      </c>
      <c r="B2854" t="s">
        <v>2347</v>
      </c>
      <c r="C2854" t="s">
        <v>80</v>
      </c>
      <c r="D2854">
        <v>1</v>
      </c>
      <c r="E2854" t="s">
        <v>34</v>
      </c>
      <c r="F2854" t="s">
        <v>5276</v>
      </c>
      <c r="G2854" t="s">
        <v>5244</v>
      </c>
      <c r="H2854">
        <v>62.43</v>
      </c>
      <c r="I2854" t="s">
        <v>5248</v>
      </c>
      <c r="J2854">
        <v>62</v>
      </c>
      <c r="K2854" t="s">
        <v>5255</v>
      </c>
    </row>
    <row r="2855" spans="1:11" x14ac:dyDescent="0.3">
      <c r="A2855" t="s">
        <v>4015</v>
      </c>
      <c r="B2855" t="s">
        <v>354</v>
      </c>
      <c r="C2855" t="s">
        <v>171</v>
      </c>
      <c r="D2855">
        <v>1</v>
      </c>
      <c r="E2855" t="s">
        <v>8</v>
      </c>
      <c r="F2855" t="s">
        <v>5269</v>
      </c>
      <c r="G2855" t="s">
        <v>5243</v>
      </c>
      <c r="H2855">
        <v>45.15</v>
      </c>
      <c r="I2855" t="s">
        <v>5248</v>
      </c>
      <c r="J2855">
        <v>45</v>
      </c>
      <c r="K2855" t="s">
        <v>5250</v>
      </c>
    </row>
    <row r="2856" spans="1:11" x14ac:dyDescent="0.3">
      <c r="A2856" t="s">
        <v>4016</v>
      </c>
      <c r="B2856" t="s">
        <v>3684</v>
      </c>
      <c r="C2856" t="s">
        <v>456</v>
      </c>
      <c r="D2856">
        <v>5</v>
      </c>
      <c r="E2856" t="s">
        <v>8</v>
      </c>
      <c r="F2856" t="s">
        <v>5274</v>
      </c>
      <c r="G2856" t="s">
        <v>5244</v>
      </c>
      <c r="H2856">
        <v>137.77000000000001</v>
      </c>
      <c r="I2856" t="s">
        <v>5248</v>
      </c>
      <c r="J2856">
        <v>43</v>
      </c>
      <c r="K2856" t="s">
        <v>5254</v>
      </c>
    </row>
    <row r="2857" spans="1:11" x14ac:dyDescent="0.3">
      <c r="A2857" t="s">
        <v>4017</v>
      </c>
      <c r="B2857" t="s">
        <v>721</v>
      </c>
      <c r="C2857" t="s">
        <v>159</v>
      </c>
      <c r="D2857">
        <v>3</v>
      </c>
      <c r="E2857" t="s">
        <v>8</v>
      </c>
      <c r="F2857" t="s">
        <v>5272</v>
      </c>
      <c r="G2857" t="s">
        <v>5242</v>
      </c>
      <c r="H2857">
        <v>287.13</v>
      </c>
      <c r="I2857" t="s">
        <v>5248</v>
      </c>
      <c r="J2857">
        <v>51</v>
      </c>
      <c r="K2857" t="s">
        <v>5249</v>
      </c>
    </row>
    <row r="2858" spans="1:11" x14ac:dyDescent="0.3">
      <c r="A2858" t="s">
        <v>4018</v>
      </c>
      <c r="B2858" t="s">
        <v>2066</v>
      </c>
      <c r="C2858" t="s">
        <v>33</v>
      </c>
      <c r="D2858">
        <v>5</v>
      </c>
      <c r="E2858" t="s">
        <v>8</v>
      </c>
      <c r="F2858" t="s">
        <v>5273</v>
      </c>
      <c r="G2858" t="s">
        <v>5242</v>
      </c>
      <c r="H2858">
        <v>41.44</v>
      </c>
      <c r="I2858" t="s">
        <v>5252</v>
      </c>
      <c r="J2858">
        <v>29</v>
      </c>
      <c r="K2858" t="s">
        <v>5250</v>
      </c>
    </row>
    <row r="2859" spans="1:11" x14ac:dyDescent="0.3">
      <c r="A2859" t="s">
        <v>4019</v>
      </c>
      <c r="B2859" t="s">
        <v>2789</v>
      </c>
      <c r="C2859" t="s">
        <v>129</v>
      </c>
      <c r="D2859">
        <v>1</v>
      </c>
      <c r="E2859" t="s">
        <v>34</v>
      </c>
      <c r="F2859" t="s">
        <v>5267</v>
      </c>
      <c r="G2859" t="s">
        <v>5240</v>
      </c>
      <c r="H2859">
        <v>106.7</v>
      </c>
      <c r="I2859" t="s">
        <v>5252</v>
      </c>
      <c r="J2859">
        <v>18</v>
      </c>
      <c r="K2859" t="s">
        <v>5257</v>
      </c>
    </row>
    <row r="2860" spans="1:11" x14ac:dyDescent="0.3">
      <c r="A2860" t="s">
        <v>4020</v>
      </c>
      <c r="B2860" t="s">
        <v>381</v>
      </c>
      <c r="C2860" t="s">
        <v>261</v>
      </c>
      <c r="D2860">
        <v>1</v>
      </c>
      <c r="E2860" t="s">
        <v>8</v>
      </c>
      <c r="F2860" t="s">
        <v>5271</v>
      </c>
      <c r="G2860" t="s">
        <v>5242</v>
      </c>
      <c r="H2860">
        <v>31.15</v>
      </c>
      <c r="I2860" t="s">
        <v>5248</v>
      </c>
      <c r="J2860">
        <v>64</v>
      </c>
      <c r="K2860" t="s">
        <v>5253</v>
      </c>
    </row>
    <row r="2861" spans="1:11" x14ac:dyDescent="0.3">
      <c r="A2861" t="s">
        <v>4021</v>
      </c>
      <c r="B2861" t="s">
        <v>2372</v>
      </c>
      <c r="C2861" t="s">
        <v>204</v>
      </c>
      <c r="D2861">
        <v>3</v>
      </c>
      <c r="E2861" t="s">
        <v>34</v>
      </c>
      <c r="F2861" t="s">
        <v>5270</v>
      </c>
      <c r="G2861" t="s">
        <v>5243</v>
      </c>
      <c r="H2861">
        <v>85.76</v>
      </c>
      <c r="I2861" t="s">
        <v>5252</v>
      </c>
      <c r="J2861">
        <v>60</v>
      </c>
      <c r="K2861" t="s">
        <v>5254</v>
      </c>
    </row>
    <row r="2862" spans="1:11" x14ac:dyDescent="0.3">
      <c r="A2862" t="s">
        <v>4022</v>
      </c>
      <c r="B2862" t="s">
        <v>301</v>
      </c>
      <c r="C2862" t="s">
        <v>145</v>
      </c>
      <c r="D2862">
        <v>2</v>
      </c>
      <c r="E2862" t="s">
        <v>34</v>
      </c>
      <c r="F2862" t="s">
        <v>5274</v>
      </c>
      <c r="G2862" t="s">
        <v>5244</v>
      </c>
      <c r="H2862">
        <v>258.77999999999997</v>
      </c>
      <c r="I2862" t="s">
        <v>5252</v>
      </c>
      <c r="J2862">
        <v>42</v>
      </c>
      <c r="K2862" t="s">
        <v>5256</v>
      </c>
    </row>
    <row r="2863" spans="1:11" x14ac:dyDescent="0.3">
      <c r="A2863" t="s">
        <v>4023</v>
      </c>
      <c r="B2863" t="s">
        <v>850</v>
      </c>
      <c r="C2863" t="s">
        <v>261</v>
      </c>
      <c r="D2863">
        <v>1</v>
      </c>
      <c r="E2863" t="s">
        <v>8</v>
      </c>
      <c r="F2863" t="s">
        <v>5271</v>
      </c>
      <c r="G2863" t="s">
        <v>5242</v>
      </c>
      <c r="H2863">
        <v>31.15</v>
      </c>
      <c r="I2863" t="s">
        <v>5248</v>
      </c>
      <c r="J2863">
        <v>36</v>
      </c>
      <c r="K2863" t="s">
        <v>5256</v>
      </c>
    </row>
    <row r="2864" spans="1:11" x14ac:dyDescent="0.3">
      <c r="A2864" t="s">
        <v>4024</v>
      </c>
      <c r="B2864" t="s">
        <v>1165</v>
      </c>
      <c r="C2864" t="s">
        <v>14</v>
      </c>
      <c r="D2864">
        <v>3</v>
      </c>
      <c r="E2864" t="s">
        <v>8</v>
      </c>
      <c r="F2864" t="s">
        <v>5266</v>
      </c>
      <c r="G2864" t="s">
        <v>5241</v>
      </c>
      <c r="H2864">
        <v>276.23</v>
      </c>
      <c r="I2864" t="s">
        <v>5248</v>
      </c>
      <c r="J2864">
        <v>44</v>
      </c>
      <c r="K2864" t="s">
        <v>5253</v>
      </c>
    </row>
    <row r="2865" spans="1:11" x14ac:dyDescent="0.3">
      <c r="A2865" t="s">
        <v>4025</v>
      </c>
      <c r="B2865" t="s">
        <v>480</v>
      </c>
      <c r="C2865" t="s">
        <v>233</v>
      </c>
      <c r="D2865">
        <v>3</v>
      </c>
      <c r="E2865" t="s">
        <v>34</v>
      </c>
      <c r="F2865" t="s">
        <v>5282</v>
      </c>
      <c r="G2865" t="s">
        <v>5242</v>
      </c>
      <c r="H2865">
        <v>13.47</v>
      </c>
      <c r="I2865" t="s">
        <v>5252</v>
      </c>
      <c r="J2865">
        <v>33</v>
      </c>
      <c r="K2865" t="s">
        <v>5251</v>
      </c>
    </row>
    <row r="2866" spans="1:11" x14ac:dyDescent="0.3">
      <c r="A2866" t="s">
        <v>4026</v>
      </c>
      <c r="B2866" t="s">
        <v>2772</v>
      </c>
      <c r="C2866" t="s">
        <v>17</v>
      </c>
      <c r="D2866">
        <v>3</v>
      </c>
      <c r="E2866" t="s">
        <v>8</v>
      </c>
      <c r="F2866" t="s">
        <v>5269</v>
      </c>
      <c r="G2866" t="s">
        <v>5243</v>
      </c>
      <c r="H2866">
        <v>11.07</v>
      </c>
      <c r="I2866" t="s">
        <v>5252</v>
      </c>
      <c r="J2866">
        <v>49</v>
      </c>
      <c r="K2866" t="s">
        <v>5251</v>
      </c>
    </row>
    <row r="2867" spans="1:11" x14ac:dyDescent="0.3">
      <c r="A2867" t="s">
        <v>4027</v>
      </c>
      <c r="B2867" t="s">
        <v>3110</v>
      </c>
      <c r="C2867" t="s">
        <v>94</v>
      </c>
      <c r="D2867">
        <v>1</v>
      </c>
      <c r="E2867" t="s">
        <v>34</v>
      </c>
      <c r="F2867" t="s">
        <v>5269</v>
      </c>
      <c r="G2867" t="s">
        <v>5243</v>
      </c>
      <c r="H2867">
        <v>97.4</v>
      </c>
      <c r="I2867" t="s">
        <v>5252</v>
      </c>
      <c r="J2867">
        <v>61</v>
      </c>
      <c r="K2867" t="s">
        <v>5253</v>
      </c>
    </row>
    <row r="2868" spans="1:11" x14ac:dyDescent="0.3">
      <c r="A2868" t="s">
        <v>4028</v>
      </c>
      <c r="B2868" t="s">
        <v>876</v>
      </c>
      <c r="C2868" t="s">
        <v>318</v>
      </c>
      <c r="D2868">
        <v>5</v>
      </c>
      <c r="E2868" t="s">
        <v>18</v>
      </c>
      <c r="F2868" t="s">
        <v>5281</v>
      </c>
      <c r="G2868" t="s">
        <v>5241</v>
      </c>
      <c r="H2868">
        <v>58.58</v>
      </c>
      <c r="I2868" t="s">
        <v>5252</v>
      </c>
      <c r="J2868">
        <v>27</v>
      </c>
      <c r="K2868" t="s">
        <v>5256</v>
      </c>
    </row>
    <row r="2869" spans="1:11" x14ac:dyDescent="0.3">
      <c r="A2869" t="s">
        <v>4029</v>
      </c>
      <c r="B2869" t="s">
        <v>862</v>
      </c>
      <c r="C2869" t="s">
        <v>195</v>
      </c>
      <c r="D2869">
        <v>5</v>
      </c>
      <c r="E2869" t="s">
        <v>34</v>
      </c>
      <c r="F2869" t="s">
        <v>5279</v>
      </c>
      <c r="G2869" t="s">
        <v>5242</v>
      </c>
      <c r="H2869">
        <v>165.04</v>
      </c>
      <c r="I2869" t="s">
        <v>5248</v>
      </c>
      <c r="J2869">
        <v>22</v>
      </c>
      <c r="K2869" t="s">
        <v>5257</v>
      </c>
    </row>
    <row r="2870" spans="1:11" x14ac:dyDescent="0.3">
      <c r="A2870" t="s">
        <v>4030</v>
      </c>
      <c r="B2870" t="s">
        <v>3949</v>
      </c>
      <c r="C2870" t="s">
        <v>33</v>
      </c>
      <c r="D2870">
        <v>4</v>
      </c>
      <c r="E2870" t="s">
        <v>34</v>
      </c>
      <c r="F2870" t="s">
        <v>5273</v>
      </c>
      <c r="G2870" t="s">
        <v>5242</v>
      </c>
      <c r="H2870">
        <v>41.44</v>
      </c>
      <c r="I2870" t="s">
        <v>5252</v>
      </c>
      <c r="J2870">
        <v>46</v>
      </c>
      <c r="K2870" t="s">
        <v>5249</v>
      </c>
    </row>
    <row r="2871" spans="1:11" x14ac:dyDescent="0.3">
      <c r="A2871" t="s">
        <v>4031</v>
      </c>
      <c r="B2871" t="s">
        <v>4008</v>
      </c>
      <c r="C2871" t="s">
        <v>156</v>
      </c>
      <c r="D2871">
        <v>2</v>
      </c>
      <c r="E2871" t="s">
        <v>8</v>
      </c>
      <c r="F2871" t="s">
        <v>5277</v>
      </c>
      <c r="G2871" t="s">
        <v>5242</v>
      </c>
      <c r="H2871">
        <v>220.82</v>
      </c>
      <c r="I2871" t="s">
        <v>5252</v>
      </c>
      <c r="J2871">
        <v>53</v>
      </c>
      <c r="K2871" t="s">
        <v>5251</v>
      </c>
    </row>
    <row r="2872" spans="1:11" x14ac:dyDescent="0.3">
      <c r="A2872" t="s">
        <v>4032</v>
      </c>
      <c r="B2872" t="s">
        <v>702</v>
      </c>
      <c r="C2872" t="s">
        <v>288</v>
      </c>
      <c r="D2872">
        <v>2</v>
      </c>
      <c r="E2872" t="s">
        <v>34</v>
      </c>
      <c r="F2872" t="s">
        <v>5271</v>
      </c>
      <c r="G2872" t="s">
        <v>5242</v>
      </c>
      <c r="H2872">
        <v>35.049999999999997</v>
      </c>
      <c r="I2872" t="s">
        <v>5248</v>
      </c>
      <c r="J2872">
        <v>36</v>
      </c>
      <c r="K2872" t="s">
        <v>5254</v>
      </c>
    </row>
    <row r="2873" spans="1:11" x14ac:dyDescent="0.3">
      <c r="A2873" t="s">
        <v>4033</v>
      </c>
      <c r="B2873" t="s">
        <v>1019</v>
      </c>
      <c r="C2873" t="s">
        <v>263</v>
      </c>
      <c r="D2873">
        <v>4</v>
      </c>
      <c r="E2873" t="s">
        <v>8</v>
      </c>
      <c r="F2873" t="s">
        <v>5279</v>
      </c>
      <c r="G2873" t="s">
        <v>5242</v>
      </c>
      <c r="H2873">
        <v>196.59</v>
      </c>
      <c r="I2873" t="s">
        <v>5252</v>
      </c>
      <c r="J2873">
        <v>59</v>
      </c>
      <c r="K2873" t="s">
        <v>5249</v>
      </c>
    </row>
    <row r="2874" spans="1:11" x14ac:dyDescent="0.3">
      <c r="A2874" t="s">
        <v>4034</v>
      </c>
      <c r="B2874" t="s">
        <v>2403</v>
      </c>
      <c r="C2874" t="s">
        <v>89</v>
      </c>
      <c r="D2874">
        <v>4</v>
      </c>
      <c r="E2874" t="s">
        <v>18</v>
      </c>
      <c r="F2874" t="s">
        <v>5269</v>
      </c>
      <c r="G2874" t="s">
        <v>5243</v>
      </c>
      <c r="H2874">
        <v>234.21</v>
      </c>
      <c r="I2874" t="s">
        <v>5252</v>
      </c>
      <c r="J2874">
        <v>56</v>
      </c>
      <c r="K2874" t="s">
        <v>5255</v>
      </c>
    </row>
    <row r="2875" spans="1:11" x14ac:dyDescent="0.3">
      <c r="A2875" t="s">
        <v>4035</v>
      </c>
      <c r="B2875" t="s">
        <v>629</v>
      </c>
      <c r="C2875" t="s">
        <v>145</v>
      </c>
      <c r="D2875">
        <v>3</v>
      </c>
      <c r="E2875" t="s">
        <v>34</v>
      </c>
      <c r="F2875" t="s">
        <v>5274</v>
      </c>
      <c r="G2875" t="s">
        <v>5244</v>
      </c>
      <c r="H2875">
        <v>258.77999999999997</v>
      </c>
      <c r="I2875" t="s">
        <v>5252</v>
      </c>
      <c r="J2875">
        <v>28</v>
      </c>
      <c r="K2875" t="s">
        <v>5256</v>
      </c>
    </row>
    <row r="2876" spans="1:11" x14ac:dyDescent="0.3">
      <c r="A2876" t="s">
        <v>4036</v>
      </c>
      <c r="B2876" t="s">
        <v>679</v>
      </c>
      <c r="C2876" t="s">
        <v>64</v>
      </c>
      <c r="D2876">
        <v>2</v>
      </c>
      <c r="E2876" t="s">
        <v>34</v>
      </c>
      <c r="F2876" t="s">
        <v>5274</v>
      </c>
      <c r="G2876" t="s">
        <v>5244</v>
      </c>
      <c r="H2876">
        <v>88.39</v>
      </c>
      <c r="I2876" t="s">
        <v>5252</v>
      </c>
      <c r="J2876">
        <v>40</v>
      </c>
      <c r="K2876" t="s">
        <v>5257</v>
      </c>
    </row>
    <row r="2877" spans="1:11" x14ac:dyDescent="0.3">
      <c r="A2877" t="s">
        <v>4037</v>
      </c>
      <c r="B2877" t="s">
        <v>541</v>
      </c>
      <c r="C2877" t="s">
        <v>318</v>
      </c>
      <c r="D2877">
        <v>1</v>
      </c>
      <c r="E2877" t="s">
        <v>8</v>
      </c>
      <c r="F2877" t="s">
        <v>5281</v>
      </c>
      <c r="G2877" t="s">
        <v>5241</v>
      </c>
      <c r="H2877">
        <v>58.58</v>
      </c>
      <c r="I2877" t="s">
        <v>5252</v>
      </c>
      <c r="J2877">
        <v>47</v>
      </c>
      <c r="K2877" t="s">
        <v>5257</v>
      </c>
    </row>
    <row r="2878" spans="1:11" x14ac:dyDescent="0.3">
      <c r="A2878" t="s">
        <v>4038</v>
      </c>
      <c r="B2878" t="s">
        <v>2012</v>
      </c>
      <c r="C2878" t="s">
        <v>58</v>
      </c>
      <c r="D2878">
        <v>4</v>
      </c>
      <c r="E2878" t="s">
        <v>8</v>
      </c>
      <c r="F2878" t="s">
        <v>5280</v>
      </c>
      <c r="G2878" t="s">
        <v>5241</v>
      </c>
      <c r="H2878">
        <v>186.99</v>
      </c>
      <c r="I2878" t="s">
        <v>5252</v>
      </c>
      <c r="J2878">
        <v>26</v>
      </c>
      <c r="K2878" t="s">
        <v>5251</v>
      </c>
    </row>
    <row r="2879" spans="1:11" x14ac:dyDescent="0.3">
      <c r="A2879" t="s">
        <v>4039</v>
      </c>
      <c r="B2879" t="s">
        <v>1114</v>
      </c>
      <c r="C2879" t="s">
        <v>27</v>
      </c>
      <c r="D2879">
        <v>1</v>
      </c>
      <c r="E2879" t="s">
        <v>8</v>
      </c>
      <c r="F2879" t="s">
        <v>5264</v>
      </c>
      <c r="G2879" t="s">
        <v>5241</v>
      </c>
      <c r="H2879">
        <v>218.72</v>
      </c>
      <c r="I2879" t="s">
        <v>5252</v>
      </c>
      <c r="J2879">
        <v>54</v>
      </c>
      <c r="K2879" t="s">
        <v>5256</v>
      </c>
    </row>
    <row r="2880" spans="1:11" x14ac:dyDescent="0.3">
      <c r="A2880" t="s">
        <v>4040</v>
      </c>
      <c r="B2880" t="s">
        <v>717</v>
      </c>
      <c r="C2880" t="s">
        <v>86</v>
      </c>
      <c r="D2880">
        <v>4</v>
      </c>
      <c r="E2880" t="s">
        <v>34</v>
      </c>
      <c r="F2880" t="s">
        <v>5272</v>
      </c>
      <c r="G2880" t="s">
        <v>5242</v>
      </c>
      <c r="H2880">
        <v>244.58</v>
      </c>
      <c r="I2880" t="s">
        <v>5248</v>
      </c>
      <c r="J2880">
        <v>49</v>
      </c>
      <c r="K2880" t="s">
        <v>5250</v>
      </c>
    </row>
    <row r="2881" spans="1:11" x14ac:dyDescent="0.3">
      <c r="A2881" t="s">
        <v>4041</v>
      </c>
      <c r="B2881" t="s">
        <v>498</v>
      </c>
      <c r="C2881" t="s">
        <v>315</v>
      </c>
      <c r="D2881">
        <v>3</v>
      </c>
      <c r="E2881" t="s">
        <v>8</v>
      </c>
      <c r="F2881" t="s">
        <v>5268</v>
      </c>
      <c r="G2881" t="s">
        <v>5240</v>
      </c>
      <c r="H2881">
        <v>109.43</v>
      </c>
      <c r="I2881" t="s">
        <v>5248</v>
      </c>
      <c r="J2881">
        <v>36</v>
      </c>
      <c r="K2881" t="s">
        <v>5253</v>
      </c>
    </row>
    <row r="2882" spans="1:11" x14ac:dyDescent="0.3">
      <c r="A2882" t="s">
        <v>4042</v>
      </c>
      <c r="B2882" t="s">
        <v>303</v>
      </c>
      <c r="C2882" t="s">
        <v>299</v>
      </c>
      <c r="D2882">
        <v>2</v>
      </c>
      <c r="E2882" t="s">
        <v>34</v>
      </c>
      <c r="F2882" t="s">
        <v>5263</v>
      </c>
      <c r="G2882" t="s">
        <v>5241</v>
      </c>
      <c r="H2882">
        <v>50.58</v>
      </c>
      <c r="I2882" t="s">
        <v>5252</v>
      </c>
      <c r="J2882">
        <v>63</v>
      </c>
      <c r="K2882" t="s">
        <v>5254</v>
      </c>
    </row>
    <row r="2883" spans="1:11" x14ac:dyDescent="0.3">
      <c r="A2883" t="s">
        <v>4043</v>
      </c>
      <c r="B2883" t="s">
        <v>1425</v>
      </c>
      <c r="C2883" t="s">
        <v>198</v>
      </c>
      <c r="D2883">
        <v>5</v>
      </c>
      <c r="E2883" t="s">
        <v>34</v>
      </c>
      <c r="F2883" t="s">
        <v>5279</v>
      </c>
      <c r="G2883" t="s">
        <v>5242</v>
      </c>
      <c r="H2883">
        <v>156.62</v>
      </c>
      <c r="I2883" t="s">
        <v>5248</v>
      </c>
      <c r="J2883">
        <v>62</v>
      </c>
      <c r="K2883" t="s">
        <v>5257</v>
      </c>
    </row>
    <row r="2884" spans="1:11" x14ac:dyDescent="0.3">
      <c r="A2884" t="s">
        <v>4044</v>
      </c>
      <c r="B2884" t="s">
        <v>166</v>
      </c>
      <c r="C2884" t="s">
        <v>127</v>
      </c>
      <c r="D2884">
        <v>1</v>
      </c>
      <c r="E2884" t="s">
        <v>18</v>
      </c>
      <c r="F2884" t="s">
        <v>5270</v>
      </c>
      <c r="G2884" t="s">
        <v>5243</v>
      </c>
      <c r="H2884">
        <v>34.61</v>
      </c>
      <c r="I2884" t="s">
        <v>5248</v>
      </c>
      <c r="J2884">
        <v>35</v>
      </c>
      <c r="K2884" t="s">
        <v>5256</v>
      </c>
    </row>
    <row r="2885" spans="1:11" x14ac:dyDescent="0.3">
      <c r="A2885" t="s">
        <v>4045</v>
      </c>
      <c r="B2885" t="s">
        <v>1942</v>
      </c>
      <c r="C2885" t="s">
        <v>242</v>
      </c>
      <c r="D2885">
        <v>2</v>
      </c>
      <c r="E2885" t="s">
        <v>8</v>
      </c>
      <c r="F2885" t="s">
        <v>5282</v>
      </c>
      <c r="G2885" t="s">
        <v>5242</v>
      </c>
      <c r="H2885">
        <v>36.659999999999997</v>
      </c>
      <c r="I2885" t="s">
        <v>5252</v>
      </c>
      <c r="J2885">
        <v>35</v>
      </c>
      <c r="K2885" t="s">
        <v>5257</v>
      </c>
    </row>
    <row r="2886" spans="1:11" x14ac:dyDescent="0.3">
      <c r="A2886" t="s">
        <v>4046</v>
      </c>
      <c r="B2886" t="s">
        <v>1082</v>
      </c>
      <c r="C2886" t="s">
        <v>755</v>
      </c>
      <c r="D2886">
        <v>5</v>
      </c>
      <c r="E2886" t="s">
        <v>18</v>
      </c>
      <c r="F2886" t="s">
        <v>5275</v>
      </c>
      <c r="G2886" t="s">
        <v>5240</v>
      </c>
      <c r="H2886">
        <v>27.81</v>
      </c>
      <c r="I2886" t="s">
        <v>5252</v>
      </c>
      <c r="J2886">
        <v>30</v>
      </c>
      <c r="K2886" t="s">
        <v>5256</v>
      </c>
    </row>
    <row r="2887" spans="1:11" x14ac:dyDescent="0.3">
      <c r="A2887" t="s">
        <v>4047</v>
      </c>
      <c r="B2887" t="s">
        <v>4048</v>
      </c>
      <c r="C2887" t="s">
        <v>201</v>
      </c>
      <c r="D2887">
        <v>5</v>
      </c>
      <c r="E2887" t="s">
        <v>34</v>
      </c>
      <c r="F2887" t="s">
        <v>5269</v>
      </c>
      <c r="G2887" t="s">
        <v>5243</v>
      </c>
      <c r="H2887">
        <v>106.47</v>
      </c>
      <c r="I2887" t="s">
        <v>5252</v>
      </c>
      <c r="J2887">
        <v>59</v>
      </c>
      <c r="K2887" t="s">
        <v>5253</v>
      </c>
    </row>
    <row r="2888" spans="1:11" x14ac:dyDescent="0.3">
      <c r="A2888" t="s">
        <v>4049</v>
      </c>
      <c r="B2888" t="s">
        <v>758</v>
      </c>
      <c r="C2888" t="s">
        <v>198</v>
      </c>
      <c r="D2888">
        <v>2</v>
      </c>
      <c r="E2888" t="s">
        <v>18</v>
      </c>
      <c r="F2888" t="s">
        <v>5279</v>
      </c>
      <c r="G2888" t="s">
        <v>5242</v>
      </c>
      <c r="H2888">
        <v>156.62</v>
      </c>
      <c r="I2888" t="s">
        <v>5252</v>
      </c>
      <c r="J2888">
        <v>31</v>
      </c>
      <c r="K2888" t="s">
        <v>5253</v>
      </c>
    </row>
    <row r="2889" spans="1:11" x14ac:dyDescent="0.3">
      <c r="A2889" t="s">
        <v>4050</v>
      </c>
      <c r="B2889" t="s">
        <v>1505</v>
      </c>
      <c r="C2889" t="s">
        <v>315</v>
      </c>
      <c r="D2889">
        <v>4</v>
      </c>
      <c r="E2889" t="s">
        <v>18</v>
      </c>
      <c r="F2889" t="s">
        <v>5268</v>
      </c>
      <c r="G2889" t="s">
        <v>5240</v>
      </c>
      <c r="H2889">
        <v>109.43</v>
      </c>
      <c r="I2889" t="s">
        <v>5248</v>
      </c>
      <c r="J2889">
        <v>34</v>
      </c>
      <c r="K2889" t="s">
        <v>5250</v>
      </c>
    </row>
    <row r="2890" spans="1:11" x14ac:dyDescent="0.3">
      <c r="A2890" t="s">
        <v>4051</v>
      </c>
      <c r="B2890" t="s">
        <v>2062</v>
      </c>
      <c r="C2890" t="s">
        <v>209</v>
      </c>
      <c r="D2890">
        <v>1</v>
      </c>
      <c r="E2890" t="s">
        <v>18</v>
      </c>
      <c r="F2890" t="s">
        <v>5271</v>
      </c>
      <c r="G2890" t="s">
        <v>5242</v>
      </c>
      <c r="H2890">
        <v>40.130000000000003</v>
      </c>
      <c r="I2890" t="s">
        <v>5248</v>
      </c>
      <c r="J2890">
        <v>54</v>
      </c>
      <c r="K2890" t="s">
        <v>5255</v>
      </c>
    </row>
    <row r="2891" spans="1:11" x14ac:dyDescent="0.3">
      <c r="A2891" t="s">
        <v>4052</v>
      </c>
      <c r="B2891" t="s">
        <v>890</v>
      </c>
      <c r="C2891" t="s">
        <v>103</v>
      </c>
      <c r="D2891">
        <v>2</v>
      </c>
      <c r="E2891" t="s">
        <v>8</v>
      </c>
      <c r="F2891" t="s">
        <v>5275</v>
      </c>
      <c r="G2891" t="s">
        <v>5240</v>
      </c>
      <c r="H2891">
        <v>201.16</v>
      </c>
      <c r="I2891" t="s">
        <v>5252</v>
      </c>
      <c r="J2891">
        <v>40</v>
      </c>
      <c r="K2891" t="s">
        <v>5249</v>
      </c>
    </row>
    <row r="2892" spans="1:11" x14ac:dyDescent="0.3">
      <c r="A2892" t="s">
        <v>4053</v>
      </c>
      <c r="B2892" t="s">
        <v>508</v>
      </c>
      <c r="C2892" t="s">
        <v>86</v>
      </c>
      <c r="D2892">
        <v>4</v>
      </c>
      <c r="E2892" t="s">
        <v>18</v>
      </c>
      <c r="F2892" t="s">
        <v>5272</v>
      </c>
      <c r="G2892" t="s">
        <v>5242</v>
      </c>
      <c r="H2892">
        <v>244.58</v>
      </c>
      <c r="I2892" t="s">
        <v>5248</v>
      </c>
      <c r="J2892">
        <v>55</v>
      </c>
      <c r="K2892" t="s">
        <v>5255</v>
      </c>
    </row>
    <row r="2893" spans="1:11" x14ac:dyDescent="0.3">
      <c r="A2893" t="s">
        <v>4054</v>
      </c>
      <c r="B2893" t="s">
        <v>4055</v>
      </c>
      <c r="C2893" t="s">
        <v>21</v>
      </c>
      <c r="D2893">
        <v>2</v>
      </c>
      <c r="E2893" t="s">
        <v>8</v>
      </c>
      <c r="F2893" t="s">
        <v>5271</v>
      </c>
      <c r="G2893" t="s">
        <v>5242</v>
      </c>
      <c r="H2893">
        <v>199.76</v>
      </c>
      <c r="I2893" t="s">
        <v>5248</v>
      </c>
      <c r="J2893">
        <v>54</v>
      </c>
      <c r="K2893" t="s">
        <v>5255</v>
      </c>
    </row>
    <row r="2894" spans="1:11" x14ac:dyDescent="0.3">
      <c r="A2894" t="s">
        <v>4056</v>
      </c>
      <c r="B2894" t="s">
        <v>331</v>
      </c>
      <c r="C2894" t="s">
        <v>312</v>
      </c>
      <c r="D2894">
        <v>2</v>
      </c>
      <c r="E2894" t="s">
        <v>8</v>
      </c>
      <c r="F2894" t="s">
        <v>5267</v>
      </c>
      <c r="G2894" t="s">
        <v>5240</v>
      </c>
      <c r="H2894">
        <v>73.33</v>
      </c>
      <c r="I2894" t="s">
        <v>5248</v>
      </c>
      <c r="J2894">
        <v>26</v>
      </c>
      <c r="K2894" t="s">
        <v>5253</v>
      </c>
    </row>
    <row r="2895" spans="1:11" x14ac:dyDescent="0.3">
      <c r="A2895" t="s">
        <v>4057</v>
      </c>
      <c r="B2895" t="s">
        <v>1491</v>
      </c>
      <c r="C2895" t="s">
        <v>27</v>
      </c>
      <c r="D2895">
        <v>5</v>
      </c>
      <c r="E2895" t="s">
        <v>18</v>
      </c>
      <c r="F2895" t="s">
        <v>5264</v>
      </c>
      <c r="G2895" t="s">
        <v>5241</v>
      </c>
      <c r="H2895">
        <v>218.72</v>
      </c>
      <c r="I2895" t="s">
        <v>5252</v>
      </c>
      <c r="J2895">
        <v>45</v>
      </c>
      <c r="K2895" t="s">
        <v>5253</v>
      </c>
    </row>
    <row r="2896" spans="1:11" x14ac:dyDescent="0.3">
      <c r="A2896" t="s">
        <v>4058</v>
      </c>
      <c r="B2896" t="s">
        <v>685</v>
      </c>
      <c r="C2896" t="s">
        <v>80</v>
      </c>
      <c r="D2896">
        <v>5</v>
      </c>
      <c r="E2896" t="s">
        <v>18</v>
      </c>
      <c r="F2896" t="s">
        <v>5276</v>
      </c>
      <c r="G2896" t="s">
        <v>5244</v>
      </c>
      <c r="H2896">
        <v>62.43</v>
      </c>
      <c r="I2896" t="s">
        <v>5248</v>
      </c>
      <c r="J2896">
        <v>62</v>
      </c>
      <c r="K2896" t="s">
        <v>5253</v>
      </c>
    </row>
    <row r="2897" spans="1:11" x14ac:dyDescent="0.3">
      <c r="A2897" t="s">
        <v>4059</v>
      </c>
      <c r="B2897" t="s">
        <v>4060</v>
      </c>
      <c r="C2897" t="s">
        <v>198</v>
      </c>
      <c r="D2897">
        <v>3</v>
      </c>
      <c r="E2897" t="s">
        <v>8</v>
      </c>
      <c r="F2897" t="s">
        <v>5279</v>
      </c>
      <c r="G2897" t="s">
        <v>5242</v>
      </c>
      <c r="H2897">
        <v>156.62</v>
      </c>
      <c r="I2897" t="s">
        <v>5248</v>
      </c>
      <c r="J2897">
        <v>33</v>
      </c>
      <c r="K2897" t="s">
        <v>5254</v>
      </c>
    </row>
    <row r="2898" spans="1:11" x14ac:dyDescent="0.3">
      <c r="A2898" t="s">
        <v>4061</v>
      </c>
      <c r="B2898" t="s">
        <v>1932</v>
      </c>
      <c r="C2898" t="s">
        <v>40</v>
      </c>
      <c r="D2898">
        <v>1</v>
      </c>
      <c r="E2898" t="s">
        <v>8</v>
      </c>
      <c r="F2898" t="s">
        <v>5265</v>
      </c>
      <c r="G2898" t="s">
        <v>5242</v>
      </c>
      <c r="H2898">
        <v>228.3</v>
      </c>
      <c r="I2898" t="s">
        <v>5248</v>
      </c>
      <c r="J2898">
        <v>29</v>
      </c>
      <c r="K2898" t="s">
        <v>5251</v>
      </c>
    </row>
    <row r="2899" spans="1:11" x14ac:dyDescent="0.3">
      <c r="A2899" t="s">
        <v>4062</v>
      </c>
      <c r="B2899" t="s">
        <v>1534</v>
      </c>
      <c r="C2899" t="s">
        <v>171</v>
      </c>
      <c r="D2899">
        <v>4</v>
      </c>
      <c r="E2899" t="s">
        <v>34</v>
      </c>
      <c r="F2899" t="s">
        <v>5269</v>
      </c>
      <c r="G2899" t="s">
        <v>5243</v>
      </c>
      <c r="H2899">
        <v>45.15</v>
      </c>
      <c r="I2899" t="s">
        <v>5252</v>
      </c>
      <c r="J2899">
        <v>38</v>
      </c>
      <c r="K2899" t="s">
        <v>5254</v>
      </c>
    </row>
    <row r="2900" spans="1:11" x14ac:dyDescent="0.3">
      <c r="A2900" t="s">
        <v>4063</v>
      </c>
      <c r="B2900" t="s">
        <v>4064</v>
      </c>
      <c r="C2900" t="s">
        <v>204</v>
      </c>
      <c r="D2900">
        <v>1</v>
      </c>
      <c r="E2900" t="s">
        <v>18</v>
      </c>
      <c r="F2900" t="s">
        <v>5270</v>
      </c>
      <c r="G2900" t="s">
        <v>5243</v>
      </c>
      <c r="H2900">
        <v>85.76</v>
      </c>
      <c r="I2900" t="s">
        <v>5252</v>
      </c>
      <c r="J2900">
        <v>19</v>
      </c>
      <c r="K2900" t="s">
        <v>5253</v>
      </c>
    </row>
    <row r="2901" spans="1:11" x14ac:dyDescent="0.3">
      <c r="A2901" t="s">
        <v>4065</v>
      </c>
      <c r="B2901" t="s">
        <v>1812</v>
      </c>
      <c r="C2901" t="s">
        <v>156</v>
      </c>
      <c r="D2901">
        <v>3</v>
      </c>
      <c r="E2901" t="s">
        <v>8</v>
      </c>
      <c r="F2901" t="s">
        <v>5277</v>
      </c>
      <c r="G2901" t="s">
        <v>5242</v>
      </c>
      <c r="H2901">
        <v>220.82</v>
      </c>
      <c r="I2901" t="s">
        <v>5252</v>
      </c>
      <c r="J2901">
        <v>59</v>
      </c>
      <c r="K2901" t="s">
        <v>5251</v>
      </c>
    </row>
    <row r="2902" spans="1:11" x14ac:dyDescent="0.3">
      <c r="A2902" t="s">
        <v>4066</v>
      </c>
      <c r="B2902" t="s">
        <v>39</v>
      </c>
      <c r="C2902" t="s">
        <v>145</v>
      </c>
      <c r="D2902">
        <v>2</v>
      </c>
      <c r="E2902" t="s">
        <v>18</v>
      </c>
      <c r="F2902" t="s">
        <v>5274</v>
      </c>
      <c r="G2902" t="s">
        <v>5244</v>
      </c>
      <c r="H2902">
        <v>258.77999999999997</v>
      </c>
      <c r="I2902" t="s">
        <v>5248</v>
      </c>
      <c r="J2902">
        <v>24</v>
      </c>
      <c r="K2902" t="s">
        <v>5255</v>
      </c>
    </row>
    <row r="2903" spans="1:11" x14ac:dyDescent="0.3">
      <c r="A2903" t="s">
        <v>4067</v>
      </c>
      <c r="B2903" t="s">
        <v>2509</v>
      </c>
      <c r="C2903" t="s">
        <v>171</v>
      </c>
      <c r="D2903">
        <v>5</v>
      </c>
      <c r="E2903" t="s">
        <v>34</v>
      </c>
      <c r="F2903" t="s">
        <v>5269</v>
      </c>
      <c r="G2903" t="s">
        <v>5243</v>
      </c>
      <c r="H2903">
        <v>45.15</v>
      </c>
      <c r="I2903" t="s">
        <v>5248</v>
      </c>
      <c r="J2903">
        <v>53</v>
      </c>
      <c r="K2903" t="s">
        <v>5251</v>
      </c>
    </row>
    <row r="2904" spans="1:11" x14ac:dyDescent="0.3">
      <c r="A2904" t="s">
        <v>4068</v>
      </c>
      <c r="B2904" t="s">
        <v>1403</v>
      </c>
      <c r="C2904" t="s">
        <v>261</v>
      </c>
      <c r="D2904">
        <v>2</v>
      </c>
      <c r="E2904" t="s">
        <v>8</v>
      </c>
      <c r="F2904" t="s">
        <v>5271</v>
      </c>
      <c r="G2904" t="s">
        <v>5242</v>
      </c>
      <c r="H2904">
        <v>31.15</v>
      </c>
      <c r="I2904" t="s">
        <v>5252</v>
      </c>
      <c r="J2904">
        <v>47</v>
      </c>
      <c r="K2904" t="s">
        <v>5254</v>
      </c>
    </row>
    <row r="2905" spans="1:11" x14ac:dyDescent="0.3">
      <c r="A2905" t="s">
        <v>4069</v>
      </c>
      <c r="B2905" t="s">
        <v>98</v>
      </c>
      <c r="C2905" t="s">
        <v>318</v>
      </c>
      <c r="D2905">
        <v>5</v>
      </c>
      <c r="E2905" t="s">
        <v>34</v>
      </c>
      <c r="F2905" t="s">
        <v>5281</v>
      </c>
      <c r="G2905" t="s">
        <v>5241</v>
      </c>
      <c r="H2905">
        <v>58.58</v>
      </c>
      <c r="I2905" t="s">
        <v>5248</v>
      </c>
      <c r="J2905">
        <v>28</v>
      </c>
      <c r="K2905" t="s">
        <v>5255</v>
      </c>
    </row>
    <row r="2906" spans="1:11" x14ac:dyDescent="0.3">
      <c r="A2906" t="s">
        <v>4070</v>
      </c>
      <c r="B2906" t="s">
        <v>852</v>
      </c>
      <c r="C2906" t="s">
        <v>171</v>
      </c>
      <c r="D2906">
        <v>1</v>
      </c>
      <c r="E2906" t="s">
        <v>8</v>
      </c>
      <c r="F2906" t="s">
        <v>5269</v>
      </c>
      <c r="G2906" t="s">
        <v>5243</v>
      </c>
      <c r="H2906">
        <v>45.15</v>
      </c>
      <c r="I2906" t="s">
        <v>5252</v>
      </c>
      <c r="J2906">
        <v>26</v>
      </c>
      <c r="K2906" t="s">
        <v>5255</v>
      </c>
    </row>
    <row r="2907" spans="1:11" x14ac:dyDescent="0.3">
      <c r="A2907" t="s">
        <v>4071</v>
      </c>
      <c r="B2907" t="s">
        <v>1557</v>
      </c>
      <c r="C2907" t="s">
        <v>159</v>
      </c>
      <c r="D2907">
        <v>3</v>
      </c>
      <c r="E2907" t="s">
        <v>18</v>
      </c>
      <c r="F2907" t="s">
        <v>5272</v>
      </c>
      <c r="G2907" t="s">
        <v>5242</v>
      </c>
      <c r="H2907">
        <v>287.13</v>
      </c>
      <c r="I2907" t="s">
        <v>5252</v>
      </c>
      <c r="J2907">
        <v>20</v>
      </c>
      <c r="K2907" t="s">
        <v>5254</v>
      </c>
    </row>
    <row r="2908" spans="1:11" x14ac:dyDescent="0.3">
      <c r="A2908" t="s">
        <v>4072</v>
      </c>
      <c r="B2908" t="s">
        <v>158</v>
      </c>
      <c r="C2908" t="s">
        <v>52</v>
      </c>
      <c r="D2908">
        <v>1</v>
      </c>
      <c r="E2908" t="s">
        <v>18</v>
      </c>
      <c r="F2908" t="s">
        <v>5270</v>
      </c>
      <c r="G2908" t="s">
        <v>5243</v>
      </c>
      <c r="H2908">
        <v>196.26</v>
      </c>
      <c r="I2908" t="s">
        <v>5248</v>
      </c>
      <c r="J2908">
        <v>59</v>
      </c>
      <c r="K2908" t="s">
        <v>5254</v>
      </c>
    </row>
    <row r="2909" spans="1:11" x14ac:dyDescent="0.3">
      <c r="A2909" t="s">
        <v>4073</v>
      </c>
      <c r="B2909" t="s">
        <v>1314</v>
      </c>
      <c r="C2909" t="s">
        <v>129</v>
      </c>
      <c r="D2909">
        <v>5</v>
      </c>
      <c r="E2909" t="s">
        <v>34</v>
      </c>
      <c r="F2909" t="s">
        <v>5267</v>
      </c>
      <c r="G2909" t="s">
        <v>5240</v>
      </c>
      <c r="H2909">
        <v>106.7</v>
      </c>
      <c r="I2909" t="s">
        <v>5248</v>
      </c>
      <c r="J2909">
        <v>48</v>
      </c>
      <c r="K2909" t="s">
        <v>5254</v>
      </c>
    </row>
    <row r="2910" spans="1:11" x14ac:dyDescent="0.3">
      <c r="A2910" t="s">
        <v>4074</v>
      </c>
      <c r="B2910" t="s">
        <v>4075</v>
      </c>
      <c r="C2910" t="s">
        <v>127</v>
      </c>
      <c r="D2910">
        <v>4</v>
      </c>
      <c r="E2910" t="s">
        <v>34</v>
      </c>
      <c r="F2910" t="s">
        <v>5270</v>
      </c>
      <c r="G2910" t="s">
        <v>5243</v>
      </c>
      <c r="H2910">
        <v>34.61</v>
      </c>
      <c r="I2910" t="s">
        <v>5252</v>
      </c>
      <c r="J2910">
        <v>19</v>
      </c>
      <c r="K2910" t="s">
        <v>5249</v>
      </c>
    </row>
    <row r="2911" spans="1:11" x14ac:dyDescent="0.3">
      <c r="A2911" t="s">
        <v>4076</v>
      </c>
      <c r="B2911" t="s">
        <v>2064</v>
      </c>
      <c r="C2911" t="s">
        <v>336</v>
      </c>
      <c r="D2911">
        <v>5</v>
      </c>
      <c r="E2911" t="s">
        <v>8</v>
      </c>
      <c r="F2911" t="s">
        <v>5275</v>
      </c>
      <c r="G2911" t="s">
        <v>5240</v>
      </c>
      <c r="H2911">
        <v>132.09</v>
      </c>
      <c r="I2911" t="s">
        <v>5248</v>
      </c>
      <c r="J2911">
        <v>56</v>
      </c>
      <c r="K2911" t="s">
        <v>5249</v>
      </c>
    </row>
    <row r="2912" spans="1:11" x14ac:dyDescent="0.3">
      <c r="A2912" t="s">
        <v>4077</v>
      </c>
      <c r="B2912" t="s">
        <v>2171</v>
      </c>
      <c r="C2912" t="s">
        <v>446</v>
      </c>
      <c r="D2912">
        <v>5</v>
      </c>
      <c r="E2912" t="s">
        <v>8</v>
      </c>
      <c r="F2912" t="s">
        <v>5276</v>
      </c>
      <c r="G2912" t="s">
        <v>5244</v>
      </c>
      <c r="H2912">
        <v>233.44</v>
      </c>
      <c r="I2912" t="s">
        <v>5248</v>
      </c>
      <c r="J2912">
        <v>55</v>
      </c>
      <c r="K2912" t="s">
        <v>5250</v>
      </c>
    </row>
    <row r="2913" spans="1:11" x14ac:dyDescent="0.3">
      <c r="A2913" t="s">
        <v>4078</v>
      </c>
      <c r="B2913" t="s">
        <v>82</v>
      </c>
      <c r="C2913" t="s">
        <v>242</v>
      </c>
      <c r="D2913">
        <v>4</v>
      </c>
      <c r="E2913" t="s">
        <v>34</v>
      </c>
      <c r="F2913" t="s">
        <v>5282</v>
      </c>
      <c r="G2913" t="s">
        <v>5242</v>
      </c>
      <c r="H2913">
        <v>36.659999999999997</v>
      </c>
      <c r="I2913" t="s">
        <v>5248</v>
      </c>
      <c r="J2913">
        <v>19</v>
      </c>
      <c r="K2913" t="s">
        <v>5249</v>
      </c>
    </row>
    <row r="2914" spans="1:11" x14ac:dyDescent="0.3">
      <c r="A2914" t="s">
        <v>4079</v>
      </c>
      <c r="B2914" t="s">
        <v>4080</v>
      </c>
      <c r="C2914" t="s">
        <v>343</v>
      </c>
      <c r="D2914">
        <v>4</v>
      </c>
      <c r="E2914" t="s">
        <v>34</v>
      </c>
      <c r="F2914" t="s">
        <v>5269</v>
      </c>
      <c r="G2914" t="s">
        <v>5243</v>
      </c>
      <c r="H2914">
        <v>86.16</v>
      </c>
      <c r="I2914" t="s">
        <v>5252</v>
      </c>
      <c r="J2914">
        <v>43</v>
      </c>
      <c r="K2914" t="s">
        <v>5251</v>
      </c>
    </row>
    <row r="2915" spans="1:11" x14ac:dyDescent="0.3">
      <c r="A2915" t="s">
        <v>4081</v>
      </c>
      <c r="B2915" t="s">
        <v>3588</v>
      </c>
      <c r="C2915" t="s">
        <v>30</v>
      </c>
      <c r="D2915">
        <v>4</v>
      </c>
      <c r="E2915" t="s">
        <v>8</v>
      </c>
      <c r="F2915" t="s">
        <v>5275</v>
      </c>
      <c r="G2915" t="s">
        <v>5240</v>
      </c>
      <c r="H2915">
        <v>151.88</v>
      </c>
      <c r="I2915" t="s">
        <v>5252</v>
      </c>
      <c r="J2915">
        <v>25</v>
      </c>
      <c r="K2915" t="s">
        <v>5249</v>
      </c>
    </row>
    <row r="2916" spans="1:11" x14ac:dyDescent="0.3">
      <c r="A2916" t="s">
        <v>4082</v>
      </c>
      <c r="B2916" t="s">
        <v>4083</v>
      </c>
      <c r="C2916" t="s">
        <v>52</v>
      </c>
      <c r="D2916">
        <v>5</v>
      </c>
      <c r="E2916" t="s">
        <v>18</v>
      </c>
      <c r="F2916" t="s">
        <v>5270</v>
      </c>
      <c r="G2916" t="s">
        <v>5243</v>
      </c>
      <c r="H2916">
        <v>196.26</v>
      </c>
      <c r="I2916" t="s">
        <v>5252</v>
      </c>
      <c r="J2916">
        <v>50</v>
      </c>
      <c r="K2916" t="s">
        <v>5249</v>
      </c>
    </row>
    <row r="2917" spans="1:11" x14ac:dyDescent="0.3">
      <c r="A2917" t="s">
        <v>4084</v>
      </c>
      <c r="B2917" t="s">
        <v>3007</v>
      </c>
      <c r="C2917" t="s">
        <v>230</v>
      </c>
      <c r="D2917">
        <v>5</v>
      </c>
      <c r="E2917" t="s">
        <v>34</v>
      </c>
      <c r="F2917" t="s">
        <v>5271</v>
      </c>
      <c r="G2917" t="s">
        <v>5242</v>
      </c>
      <c r="H2917">
        <v>58.6</v>
      </c>
      <c r="I2917" t="s">
        <v>5252</v>
      </c>
      <c r="J2917">
        <v>54</v>
      </c>
      <c r="K2917" t="s">
        <v>5250</v>
      </c>
    </row>
    <row r="2918" spans="1:11" x14ac:dyDescent="0.3">
      <c r="A2918" t="s">
        <v>4085</v>
      </c>
      <c r="B2918" t="s">
        <v>3864</v>
      </c>
      <c r="C2918" t="s">
        <v>139</v>
      </c>
      <c r="D2918">
        <v>2</v>
      </c>
      <c r="E2918" t="s">
        <v>18</v>
      </c>
      <c r="F2918" t="s">
        <v>5279</v>
      </c>
      <c r="G2918" t="s">
        <v>5242</v>
      </c>
      <c r="H2918">
        <v>75.5</v>
      </c>
      <c r="I2918" t="s">
        <v>5252</v>
      </c>
      <c r="J2918">
        <v>38</v>
      </c>
      <c r="K2918" t="s">
        <v>5251</v>
      </c>
    </row>
    <row r="2919" spans="1:11" x14ac:dyDescent="0.3">
      <c r="A2919" t="s">
        <v>4086</v>
      </c>
      <c r="B2919" t="s">
        <v>1682</v>
      </c>
      <c r="C2919" t="s">
        <v>299</v>
      </c>
      <c r="D2919">
        <v>4</v>
      </c>
      <c r="E2919" t="s">
        <v>34</v>
      </c>
      <c r="F2919" t="s">
        <v>5263</v>
      </c>
      <c r="G2919" t="s">
        <v>5241</v>
      </c>
      <c r="H2919">
        <v>50.58</v>
      </c>
      <c r="I2919" t="s">
        <v>5252</v>
      </c>
      <c r="J2919">
        <v>60</v>
      </c>
      <c r="K2919" t="s">
        <v>5251</v>
      </c>
    </row>
    <row r="2920" spans="1:11" x14ac:dyDescent="0.3">
      <c r="A2920" t="s">
        <v>4087</v>
      </c>
      <c r="B2920" t="s">
        <v>23</v>
      </c>
      <c r="C2920" t="s">
        <v>116</v>
      </c>
      <c r="D2920">
        <v>1</v>
      </c>
      <c r="E2920" t="s">
        <v>34</v>
      </c>
      <c r="F2920" t="s">
        <v>5268</v>
      </c>
      <c r="G2920" t="s">
        <v>5240</v>
      </c>
      <c r="H2920">
        <v>206.54</v>
      </c>
      <c r="I2920" t="s">
        <v>5252</v>
      </c>
      <c r="J2920">
        <v>51</v>
      </c>
      <c r="K2920" t="s">
        <v>5250</v>
      </c>
    </row>
    <row r="2921" spans="1:11" x14ac:dyDescent="0.3">
      <c r="A2921" t="s">
        <v>4088</v>
      </c>
      <c r="B2921" t="s">
        <v>2282</v>
      </c>
      <c r="C2921" t="s">
        <v>315</v>
      </c>
      <c r="D2921">
        <v>3</v>
      </c>
      <c r="E2921" t="s">
        <v>8</v>
      </c>
      <c r="F2921" t="s">
        <v>5268</v>
      </c>
      <c r="G2921" t="s">
        <v>5240</v>
      </c>
      <c r="H2921">
        <v>109.43</v>
      </c>
      <c r="I2921" t="s">
        <v>5252</v>
      </c>
      <c r="J2921">
        <v>36</v>
      </c>
      <c r="K2921" t="s">
        <v>5251</v>
      </c>
    </row>
    <row r="2922" spans="1:11" x14ac:dyDescent="0.3">
      <c r="A2922" t="s">
        <v>4089</v>
      </c>
      <c r="B2922" t="s">
        <v>1647</v>
      </c>
      <c r="C2922" t="s">
        <v>33</v>
      </c>
      <c r="D2922">
        <v>1</v>
      </c>
      <c r="E2922" t="s">
        <v>18</v>
      </c>
      <c r="F2922" t="s">
        <v>5273</v>
      </c>
      <c r="G2922" t="s">
        <v>5242</v>
      </c>
      <c r="H2922">
        <v>41.44</v>
      </c>
      <c r="I2922" t="s">
        <v>5248</v>
      </c>
      <c r="J2922">
        <v>27</v>
      </c>
      <c r="K2922" t="s">
        <v>5250</v>
      </c>
    </row>
    <row r="2923" spans="1:11" x14ac:dyDescent="0.3">
      <c r="A2923" t="s">
        <v>4090</v>
      </c>
      <c r="B2923" t="s">
        <v>1009</v>
      </c>
      <c r="C2923" t="s">
        <v>83</v>
      </c>
      <c r="D2923">
        <v>5</v>
      </c>
      <c r="E2923" t="s">
        <v>34</v>
      </c>
      <c r="F2923" t="s">
        <v>5280</v>
      </c>
      <c r="G2923" t="s">
        <v>5241</v>
      </c>
      <c r="H2923">
        <v>136.46</v>
      </c>
      <c r="I2923" t="s">
        <v>5248</v>
      </c>
      <c r="J2923">
        <v>37</v>
      </c>
      <c r="K2923" t="s">
        <v>5257</v>
      </c>
    </row>
    <row r="2924" spans="1:11" x14ac:dyDescent="0.3">
      <c r="A2924" t="s">
        <v>4091</v>
      </c>
      <c r="B2924" t="s">
        <v>2542</v>
      </c>
      <c r="C2924" t="s">
        <v>17</v>
      </c>
      <c r="D2924">
        <v>3</v>
      </c>
      <c r="E2924" t="s">
        <v>34</v>
      </c>
      <c r="F2924" t="s">
        <v>5269</v>
      </c>
      <c r="G2924" t="s">
        <v>5243</v>
      </c>
      <c r="H2924">
        <v>11.07</v>
      </c>
      <c r="I2924" t="s">
        <v>5248</v>
      </c>
      <c r="J2924">
        <v>20</v>
      </c>
      <c r="K2924" t="s">
        <v>5257</v>
      </c>
    </row>
    <row r="2925" spans="1:11" x14ac:dyDescent="0.3">
      <c r="A2925" t="s">
        <v>4092</v>
      </c>
      <c r="B2925" t="s">
        <v>907</v>
      </c>
      <c r="C2925" t="s">
        <v>179</v>
      </c>
      <c r="D2925">
        <v>2</v>
      </c>
      <c r="E2925" t="s">
        <v>18</v>
      </c>
      <c r="F2925" t="s">
        <v>5272</v>
      </c>
      <c r="G2925" t="s">
        <v>5242</v>
      </c>
      <c r="H2925">
        <v>201.61</v>
      </c>
      <c r="I2925" t="s">
        <v>5252</v>
      </c>
      <c r="J2925">
        <v>39</v>
      </c>
      <c r="K2925" t="s">
        <v>5255</v>
      </c>
    </row>
    <row r="2926" spans="1:11" x14ac:dyDescent="0.3">
      <c r="A2926" t="s">
        <v>4093</v>
      </c>
      <c r="B2926" t="s">
        <v>1070</v>
      </c>
      <c r="C2926" t="s">
        <v>323</v>
      </c>
      <c r="D2926">
        <v>1</v>
      </c>
      <c r="E2926" t="s">
        <v>18</v>
      </c>
      <c r="F2926" t="s">
        <v>5273</v>
      </c>
      <c r="G2926" t="s">
        <v>5242</v>
      </c>
      <c r="H2926">
        <v>95.42</v>
      </c>
      <c r="I2926" t="s">
        <v>5248</v>
      </c>
      <c r="J2926">
        <v>47</v>
      </c>
      <c r="K2926" t="s">
        <v>5257</v>
      </c>
    </row>
    <row r="2927" spans="1:11" x14ac:dyDescent="0.3">
      <c r="A2927" t="s">
        <v>4094</v>
      </c>
      <c r="B2927" t="s">
        <v>1700</v>
      </c>
      <c r="C2927" t="s">
        <v>239</v>
      </c>
      <c r="D2927">
        <v>3</v>
      </c>
      <c r="E2927" t="s">
        <v>34</v>
      </c>
      <c r="F2927" t="s">
        <v>5267</v>
      </c>
      <c r="G2927" t="s">
        <v>5240</v>
      </c>
      <c r="H2927">
        <v>120.14</v>
      </c>
      <c r="I2927" t="s">
        <v>5252</v>
      </c>
      <c r="J2927">
        <v>28</v>
      </c>
      <c r="K2927" t="s">
        <v>5257</v>
      </c>
    </row>
    <row r="2928" spans="1:11" x14ac:dyDescent="0.3">
      <c r="A2928" t="s">
        <v>4095</v>
      </c>
      <c r="B2928" t="s">
        <v>858</v>
      </c>
      <c r="C2928" t="s">
        <v>233</v>
      </c>
      <c r="D2928">
        <v>5</v>
      </c>
      <c r="E2928" t="s">
        <v>18</v>
      </c>
      <c r="F2928" t="s">
        <v>5282</v>
      </c>
      <c r="G2928" t="s">
        <v>5242</v>
      </c>
      <c r="H2928">
        <v>13.47</v>
      </c>
      <c r="I2928" t="s">
        <v>5248</v>
      </c>
      <c r="J2928">
        <v>61</v>
      </c>
      <c r="K2928" t="s">
        <v>5253</v>
      </c>
    </row>
    <row r="2929" spans="1:11" x14ac:dyDescent="0.3">
      <c r="A2929" t="s">
        <v>4096</v>
      </c>
      <c r="B2929" t="s">
        <v>1557</v>
      </c>
      <c r="C2929" t="s">
        <v>21</v>
      </c>
      <c r="D2929">
        <v>3</v>
      </c>
      <c r="E2929" t="s">
        <v>34</v>
      </c>
      <c r="F2929" t="s">
        <v>5271</v>
      </c>
      <c r="G2929" t="s">
        <v>5242</v>
      </c>
      <c r="H2929">
        <v>199.76</v>
      </c>
      <c r="I2929" t="s">
        <v>5252</v>
      </c>
      <c r="J2929">
        <v>20</v>
      </c>
      <c r="K2929" t="s">
        <v>5254</v>
      </c>
    </row>
    <row r="2930" spans="1:11" x14ac:dyDescent="0.3">
      <c r="A2930" t="s">
        <v>4097</v>
      </c>
      <c r="B2930" t="s">
        <v>2171</v>
      </c>
      <c r="C2930" t="s">
        <v>116</v>
      </c>
      <c r="D2930">
        <v>4</v>
      </c>
      <c r="E2930" t="s">
        <v>34</v>
      </c>
      <c r="F2930" t="s">
        <v>5268</v>
      </c>
      <c r="G2930" t="s">
        <v>5240</v>
      </c>
      <c r="H2930">
        <v>206.54</v>
      </c>
      <c r="I2930" t="s">
        <v>5248</v>
      </c>
      <c r="J2930">
        <v>55</v>
      </c>
      <c r="K2930" t="s">
        <v>5250</v>
      </c>
    </row>
    <row r="2931" spans="1:11" x14ac:dyDescent="0.3">
      <c r="A2931" t="s">
        <v>4098</v>
      </c>
      <c r="B2931" t="s">
        <v>2043</v>
      </c>
      <c r="C2931" t="s">
        <v>198</v>
      </c>
      <c r="D2931">
        <v>4</v>
      </c>
      <c r="E2931" t="s">
        <v>8</v>
      </c>
      <c r="F2931" t="s">
        <v>5279</v>
      </c>
      <c r="G2931" t="s">
        <v>5242</v>
      </c>
      <c r="H2931">
        <v>156.62</v>
      </c>
      <c r="I2931" t="s">
        <v>5252</v>
      </c>
      <c r="J2931">
        <v>23</v>
      </c>
      <c r="K2931" t="s">
        <v>5253</v>
      </c>
    </row>
    <row r="2932" spans="1:11" x14ac:dyDescent="0.3">
      <c r="A2932" t="s">
        <v>4099</v>
      </c>
      <c r="B2932" t="s">
        <v>4100</v>
      </c>
      <c r="C2932" t="s">
        <v>408</v>
      </c>
      <c r="D2932">
        <v>1</v>
      </c>
      <c r="E2932" t="s">
        <v>18</v>
      </c>
      <c r="F2932" t="s">
        <v>5277</v>
      </c>
      <c r="G2932" t="s">
        <v>5242</v>
      </c>
      <c r="H2932">
        <v>119.03</v>
      </c>
      <c r="I2932" t="s">
        <v>5248</v>
      </c>
      <c r="J2932">
        <v>18</v>
      </c>
      <c r="K2932" t="s">
        <v>5257</v>
      </c>
    </row>
    <row r="2933" spans="1:11" x14ac:dyDescent="0.3">
      <c r="A2933" t="s">
        <v>4101</v>
      </c>
      <c r="B2933" t="s">
        <v>4102</v>
      </c>
      <c r="C2933" t="s">
        <v>323</v>
      </c>
      <c r="D2933">
        <v>5</v>
      </c>
      <c r="E2933" t="s">
        <v>8</v>
      </c>
      <c r="F2933" t="s">
        <v>5273</v>
      </c>
      <c r="G2933" t="s">
        <v>5242</v>
      </c>
      <c r="H2933">
        <v>95.42</v>
      </c>
      <c r="I2933" t="s">
        <v>5252</v>
      </c>
      <c r="J2933">
        <v>37</v>
      </c>
      <c r="K2933" t="s">
        <v>5255</v>
      </c>
    </row>
    <row r="2934" spans="1:11" x14ac:dyDescent="0.3">
      <c r="A2934" t="s">
        <v>4103</v>
      </c>
      <c r="B2934" t="s">
        <v>147</v>
      </c>
      <c r="C2934" t="s">
        <v>44</v>
      </c>
      <c r="D2934">
        <v>5</v>
      </c>
      <c r="E2934" t="s">
        <v>34</v>
      </c>
      <c r="F2934" t="s">
        <v>5273</v>
      </c>
      <c r="G2934" t="s">
        <v>5242</v>
      </c>
      <c r="H2934">
        <v>168.81</v>
      </c>
      <c r="I2934" t="s">
        <v>5252</v>
      </c>
      <c r="J2934">
        <v>53</v>
      </c>
      <c r="K2934" t="s">
        <v>5249</v>
      </c>
    </row>
    <row r="2935" spans="1:11" x14ac:dyDescent="0.3">
      <c r="A2935" t="s">
        <v>4104</v>
      </c>
      <c r="B2935" t="s">
        <v>1414</v>
      </c>
      <c r="C2935" t="s">
        <v>139</v>
      </c>
      <c r="D2935">
        <v>5</v>
      </c>
      <c r="E2935" t="s">
        <v>8</v>
      </c>
      <c r="F2935" t="s">
        <v>5279</v>
      </c>
      <c r="G2935" t="s">
        <v>5242</v>
      </c>
      <c r="H2935">
        <v>75.5</v>
      </c>
      <c r="I2935" t="s">
        <v>5248</v>
      </c>
      <c r="J2935">
        <v>19</v>
      </c>
      <c r="K2935" t="s">
        <v>5257</v>
      </c>
    </row>
    <row r="2936" spans="1:11" x14ac:dyDescent="0.3">
      <c r="A2936" t="s">
        <v>4105</v>
      </c>
      <c r="B2936" t="s">
        <v>1118</v>
      </c>
      <c r="C2936" t="s">
        <v>159</v>
      </c>
      <c r="D2936">
        <v>5</v>
      </c>
      <c r="E2936" t="s">
        <v>34</v>
      </c>
      <c r="F2936" t="s">
        <v>5272</v>
      </c>
      <c r="G2936" t="s">
        <v>5242</v>
      </c>
      <c r="H2936">
        <v>287.13</v>
      </c>
      <c r="I2936" t="s">
        <v>5252</v>
      </c>
      <c r="J2936">
        <v>64</v>
      </c>
      <c r="K2936" t="s">
        <v>5253</v>
      </c>
    </row>
    <row r="2937" spans="1:11" x14ac:dyDescent="0.3">
      <c r="A2937" t="s">
        <v>4106</v>
      </c>
      <c r="B2937" t="s">
        <v>102</v>
      </c>
      <c r="C2937" t="s">
        <v>111</v>
      </c>
      <c r="D2937">
        <v>1</v>
      </c>
      <c r="E2937" t="s">
        <v>18</v>
      </c>
      <c r="F2937" t="s">
        <v>5280</v>
      </c>
      <c r="G2937" t="s">
        <v>5241</v>
      </c>
      <c r="H2937">
        <v>289.83999999999997</v>
      </c>
      <c r="I2937" t="s">
        <v>5252</v>
      </c>
      <c r="J2937">
        <v>47</v>
      </c>
      <c r="K2937" t="s">
        <v>5254</v>
      </c>
    </row>
    <row r="2938" spans="1:11" x14ac:dyDescent="0.3">
      <c r="A2938" t="s">
        <v>4107</v>
      </c>
      <c r="B2938" t="s">
        <v>4108</v>
      </c>
      <c r="C2938" t="s">
        <v>201</v>
      </c>
      <c r="D2938">
        <v>4</v>
      </c>
      <c r="E2938" t="s">
        <v>8</v>
      </c>
      <c r="F2938" t="s">
        <v>5269</v>
      </c>
      <c r="G2938" t="s">
        <v>5243</v>
      </c>
      <c r="H2938">
        <v>106.47</v>
      </c>
      <c r="I2938" t="s">
        <v>5252</v>
      </c>
      <c r="J2938">
        <v>40</v>
      </c>
      <c r="K2938" t="s">
        <v>5250</v>
      </c>
    </row>
    <row r="2939" spans="1:11" x14ac:dyDescent="0.3">
      <c r="A2939" t="s">
        <v>4109</v>
      </c>
      <c r="B2939" t="s">
        <v>4110</v>
      </c>
      <c r="C2939" t="s">
        <v>397</v>
      </c>
      <c r="D2939">
        <v>5</v>
      </c>
      <c r="E2939" t="s">
        <v>34</v>
      </c>
      <c r="F2939" t="s">
        <v>5271</v>
      </c>
      <c r="G2939" t="s">
        <v>5242</v>
      </c>
      <c r="H2939">
        <v>217.47</v>
      </c>
      <c r="I2939" t="s">
        <v>5252</v>
      </c>
      <c r="J2939">
        <v>46</v>
      </c>
      <c r="K2939" t="s">
        <v>5251</v>
      </c>
    </row>
    <row r="2940" spans="1:11" x14ac:dyDescent="0.3">
      <c r="A2940" t="s">
        <v>4111</v>
      </c>
      <c r="B2940" t="s">
        <v>833</v>
      </c>
      <c r="C2940" t="s">
        <v>318</v>
      </c>
      <c r="D2940">
        <v>5</v>
      </c>
      <c r="E2940" t="s">
        <v>8</v>
      </c>
      <c r="F2940" t="s">
        <v>5281</v>
      </c>
      <c r="G2940" t="s">
        <v>5241</v>
      </c>
      <c r="H2940">
        <v>58.58</v>
      </c>
      <c r="I2940" t="s">
        <v>5248</v>
      </c>
      <c r="J2940">
        <v>43</v>
      </c>
      <c r="K2940" t="s">
        <v>5253</v>
      </c>
    </row>
    <row r="2941" spans="1:11" x14ac:dyDescent="0.3">
      <c r="A2941" t="s">
        <v>4112</v>
      </c>
      <c r="B2941" t="s">
        <v>504</v>
      </c>
      <c r="C2941" t="s">
        <v>986</v>
      </c>
      <c r="D2941">
        <v>2</v>
      </c>
      <c r="E2941" t="s">
        <v>8</v>
      </c>
      <c r="F2941" t="s">
        <v>5274</v>
      </c>
      <c r="G2941" t="s">
        <v>5244</v>
      </c>
      <c r="H2941">
        <v>48.44</v>
      </c>
      <c r="I2941" t="s">
        <v>5248</v>
      </c>
      <c r="J2941">
        <v>43</v>
      </c>
      <c r="K2941" t="s">
        <v>5254</v>
      </c>
    </row>
    <row r="2942" spans="1:11" x14ac:dyDescent="0.3">
      <c r="A2942" t="s">
        <v>4113</v>
      </c>
      <c r="B2942" t="s">
        <v>1225</v>
      </c>
      <c r="C2942" t="s">
        <v>323</v>
      </c>
      <c r="D2942">
        <v>5</v>
      </c>
      <c r="E2942" t="s">
        <v>34</v>
      </c>
      <c r="F2942" t="s">
        <v>5273</v>
      </c>
      <c r="G2942" t="s">
        <v>5242</v>
      </c>
      <c r="H2942">
        <v>95.42</v>
      </c>
      <c r="I2942" t="s">
        <v>5252</v>
      </c>
      <c r="J2942">
        <v>37</v>
      </c>
      <c r="K2942" t="s">
        <v>5250</v>
      </c>
    </row>
    <row r="2943" spans="1:11" x14ac:dyDescent="0.3">
      <c r="A2943" t="s">
        <v>4114</v>
      </c>
      <c r="B2943" t="s">
        <v>1430</v>
      </c>
      <c r="C2943" t="s">
        <v>185</v>
      </c>
      <c r="D2943">
        <v>4</v>
      </c>
      <c r="E2943" t="s">
        <v>8</v>
      </c>
      <c r="F2943" t="s">
        <v>5263</v>
      </c>
      <c r="G2943" t="s">
        <v>5241</v>
      </c>
      <c r="H2943">
        <v>206.76</v>
      </c>
      <c r="I2943" t="s">
        <v>5248</v>
      </c>
      <c r="J2943">
        <v>38</v>
      </c>
      <c r="K2943" t="s">
        <v>5257</v>
      </c>
    </row>
    <row r="2944" spans="1:11" x14ac:dyDescent="0.3">
      <c r="A2944" t="s">
        <v>4115</v>
      </c>
      <c r="B2944" t="s">
        <v>4116</v>
      </c>
      <c r="C2944" t="s">
        <v>212</v>
      </c>
      <c r="D2944">
        <v>4</v>
      </c>
      <c r="E2944" t="s">
        <v>8</v>
      </c>
      <c r="F2944" t="s">
        <v>5282</v>
      </c>
      <c r="G2944" t="s">
        <v>5242</v>
      </c>
      <c r="H2944">
        <v>202.74</v>
      </c>
      <c r="I2944" t="s">
        <v>5248</v>
      </c>
      <c r="J2944">
        <v>65</v>
      </c>
      <c r="K2944" t="s">
        <v>5256</v>
      </c>
    </row>
    <row r="2945" spans="1:11" x14ac:dyDescent="0.3">
      <c r="A2945" t="s">
        <v>4117</v>
      </c>
      <c r="B2945" t="s">
        <v>3659</v>
      </c>
      <c r="C2945" t="s">
        <v>21</v>
      </c>
      <c r="D2945">
        <v>1</v>
      </c>
      <c r="E2945" t="s">
        <v>18</v>
      </c>
      <c r="F2945" t="s">
        <v>5271</v>
      </c>
      <c r="G2945" t="s">
        <v>5242</v>
      </c>
      <c r="H2945">
        <v>199.76</v>
      </c>
      <c r="I2945" t="s">
        <v>5252</v>
      </c>
      <c r="J2945">
        <v>41</v>
      </c>
      <c r="K2945" t="s">
        <v>5253</v>
      </c>
    </row>
    <row r="2946" spans="1:11" x14ac:dyDescent="0.3">
      <c r="A2946" t="s">
        <v>4118</v>
      </c>
      <c r="B2946" t="s">
        <v>2062</v>
      </c>
      <c r="C2946" t="s">
        <v>171</v>
      </c>
      <c r="D2946">
        <v>1</v>
      </c>
      <c r="E2946" t="s">
        <v>18</v>
      </c>
      <c r="F2946" t="s">
        <v>5269</v>
      </c>
      <c r="G2946" t="s">
        <v>5243</v>
      </c>
      <c r="H2946">
        <v>45.15</v>
      </c>
      <c r="I2946" t="s">
        <v>5248</v>
      </c>
      <c r="J2946">
        <v>54</v>
      </c>
      <c r="K2946" t="s">
        <v>5255</v>
      </c>
    </row>
    <row r="2947" spans="1:11" x14ac:dyDescent="0.3">
      <c r="A2947" t="s">
        <v>4119</v>
      </c>
      <c r="B2947" t="s">
        <v>1831</v>
      </c>
      <c r="C2947" t="s">
        <v>230</v>
      </c>
      <c r="D2947">
        <v>3</v>
      </c>
      <c r="E2947" t="s">
        <v>18</v>
      </c>
      <c r="F2947" t="s">
        <v>5271</v>
      </c>
      <c r="G2947" t="s">
        <v>5242</v>
      </c>
      <c r="H2947">
        <v>58.6</v>
      </c>
      <c r="I2947" t="s">
        <v>5252</v>
      </c>
      <c r="J2947">
        <v>26</v>
      </c>
      <c r="K2947" t="s">
        <v>5255</v>
      </c>
    </row>
    <row r="2948" spans="1:11" x14ac:dyDescent="0.3">
      <c r="A2948" t="s">
        <v>4120</v>
      </c>
      <c r="B2948" t="s">
        <v>298</v>
      </c>
      <c r="C2948" t="s">
        <v>83</v>
      </c>
      <c r="D2948">
        <v>2</v>
      </c>
      <c r="E2948" t="s">
        <v>18</v>
      </c>
      <c r="F2948" t="s">
        <v>5280</v>
      </c>
      <c r="G2948" t="s">
        <v>5241</v>
      </c>
      <c r="H2948">
        <v>136.46</v>
      </c>
      <c r="I2948" t="s">
        <v>5248</v>
      </c>
      <c r="J2948">
        <v>27</v>
      </c>
      <c r="K2948" t="s">
        <v>5249</v>
      </c>
    </row>
    <row r="2949" spans="1:11" x14ac:dyDescent="0.3">
      <c r="A2949" t="s">
        <v>4121</v>
      </c>
      <c r="B2949" t="s">
        <v>1703</v>
      </c>
      <c r="C2949" t="s">
        <v>33</v>
      </c>
      <c r="D2949">
        <v>3</v>
      </c>
      <c r="E2949" t="s">
        <v>34</v>
      </c>
      <c r="F2949" t="s">
        <v>5273</v>
      </c>
      <c r="G2949" t="s">
        <v>5242</v>
      </c>
      <c r="H2949">
        <v>41.44</v>
      </c>
      <c r="I2949" t="s">
        <v>5248</v>
      </c>
      <c r="J2949">
        <v>32</v>
      </c>
      <c r="K2949" t="s">
        <v>5250</v>
      </c>
    </row>
    <row r="2950" spans="1:11" x14ac:dyDescent="0.3">
      <c r="A2950" t="s">
        <v>4122</v>
      </c>
      <c r="B2950" t="s">
        <v>3766</v>
      </c>
      <c r="C2950" t="s">
        <v>209</v>
      </c>
      <c r="D2950">
        <v>3</v>
      </c>
      <c r="E2950" t="s">
        <v>8</v>
      </c>
      <c r="F2950" t="s">
        <v>5271</v>
      </c>
      <c r="G2950" t="s">
        <v>5242</v>
      </c>
      <c r="H2950">
        <v>40.130000000000003</v>
      </c>
      <c r="I2950" t="s">
        <v>5248</v>
      </c>
      <c r="J2950">
        <v>53</v>
      </c>
      <c r="K2950" t="s">
        <v>5253</v>
      </c>
    </row>
    <row r="2951" spans="1:11" x14ac:dyDescent="0.3">
      <c r="A2951" t="s">
        <v>4123</v>
      </c>
      <c r="B2951" t="s">
        <v>222</v>
      </c>
      <c r="C2951" t="s">
        <v>58</v>
      </c>
      <c r="D2951">
        <v>4</v>
      </c>
      <c r="E2951" t="s">
        <v>8</v>
      </c>
      <c r="F2951" t="s">
        <v>5280</v>
      </c>
      <c r="G2951" t="s">
        <v>5241</v>
      </c>
      <c r="H2951">
        <v>186.99</v>
      </c>
      <c r="I2951" t="s">
        <v>5248</v>
      </c>
      <c r="J2951">
        <v>23</v>
      </c>
      <c r="K2951" t="s">
        <v>5250</v>
      </c>
    </row>
    <row r="2952" spans="1:11" x14ac:dyDescent="0.3">
      <c r="A2952" t="s">
        <v>4124</v>
      </c>
      <c r="B2952" t="s">
        <v>360</v>
      </c>
      <c r="C2952" t="s">
        <v>198</v>
      </c>
      <c r="D2952">
        <v>5</v>
      </c>
      <c r="E2952" t="s">
        <v>8</v>
      </c>
      <c r="F2952" t="s">
        <v>5279</v>
      </c>
      <c r="G2952" t="s">
        <v>5242</v>
      </c>
      <c r="H2952">
        <v>156.62</v>
      </c>
      <c r="I2952" t="s">
        <v>5252</v>
      </c>
      <c r="J2952">
        <v>47</v>
      </c>
      <c r="K2952" t="s">
        <v>5249</v>
      </c>
    </row>
    <row r="2953" spans="1:11" x14ac:dyDescent="0.3">
      <c r="A2953" t="s">
        <v>4125</v>
      </c>
      <c r="B2953" t="s">
        <v>4108</v>
      </c>
      <c r="C2953" t="s">
        <v>30</v>
      </c>
      <c r="D2953">
        <v>5</v>
      </c>
      <c r="E2953" t="s">
        <v>34</v>
      </c>
      <c r="F2953" t="s">
        <v>5275</v>
      </c>
      <c r="G2953" t="s">
        <v>5240</v>
      </c>
      <c r="H2953">
        <v>151.88</v>
      </c>
      <c r="I2953" t="s">
        <v>5252</v>
      </c>
      <c r="J2953">
        <v>40</v>
      </c>
      <c r="K2953" t="s">
        <v>5250</v>
      </c>
    </row>
    <row r="2954" spans="1:11" x14ac:dyDescent="0.3">
      <c r="A2954" t="s">
        <v>4126</v>
      </c>
      <c r="B2954" t="s">
        <v>1557</v>
      </c>
      <c r="C2954" t="s">
        <v>7</v>
      </c>
      <c r="D2954">
        <v>5</v>
      </c>
      <c r="E2954" t="s">
        <v>34</v>
      </c>
      <c r="F2954" t="s">
        <v>5280</v>
      </c>
      <c r="G2954" t="s">
        <v>5241</v>
      </c>
      <c r="H2954">
        <v>59.03</v>
      </c>
      <c r="I2954" t="s">
        <v>5252</v>
      </c>
      <c r="J2954">
        <v>20</v>
      </c>
      <c r="K2954" t="s">
        <v>5254</v>
      </c>
    </row>
    <row r="2955" spans="1:11" x14ac:dyDescent="0.3">
      <c r="A2955" t="s">
        <v>4127</v>
      </c>
      <c r="B2955" t="s">
        <v>2347</v>
      </c>
      <c r="C2955" t="s">
        <v>159</v>
      </c>
      <c r="D2955">
        <v>4</v>
      </c>
      <c r="E2955" t="s">
        <v>34</v>
      </c>
      <c r="F2955" t="s">
        <v>5272</v>
      </c>
      <c r="G2955" t="s">
        <v>5242</v>
      </c>
      <c r="H2955">
        <v>287.13</v>
      </c>
      <c r="I2955" t="s">
        <v>5248</v>
      </c>
      <c r="J2955">
        <v>62</v>
      </c>
      <c r="K2955" t="s">
        <v>5255</v>
      </c>
    </row>
    <row r="2956" spans="1:11" x14ac:dyDescent="0.3">
      <c r="A2956" t="s">
        <v>4128</v>
      </c>
      <c r="B2956" t="s">
        <v>1287</v>
      </c>
      <c r="C2956" t="s">
        <v>116</v>
      </c>
      <c r="D2956">
        <v>1</v>
      </c>
      <c r="E2956" t="s">
        <v>18</v>
      </c>
      <c r="F2956" t="s">
        <v>5268</v>
      </c>
      <c r="G2956" t="s">
        <v>5240</v>
      </c>
      <c r="H2956">
        <v>206.54</v>
      </c>
      <c r="I2956" t="s">
        <v>5248</v>
      </c>
      <c r="J2956">
        <v>23</v>
      </c>
      <c r="K2956" t="s">
        <v>5255</v>
      </c>
    </row>
    <row r="2957" spans="1:11" x14ac:dyDescent="0.3">
      <c r="A2957" t="s">
        <v>4129</v>
      </c>
      <c r="B2957" t="s">
        <v>2918</v>
      </c>
      <c r="C2957" t="s">
        <v>129</v>
      </c>
      <c r="D2957">
        <v>1</v>
      </c>
      <c r="E2957" t="s">
        <v>8</v>
      </c>
      <c r="F2957" t="s">
        <v>5267</v>
      </c>
      <c r="G2957" t="s">
        <v>5240</v>
      </c>
      <c r="H2957">
        <v>106.7</v>
      </c>
      <c r="I2957" t="s">
        <v>5252</v>
      </c>
      <c r="J2957">
        <v>42</v>
      </c>
      <c r="K2957" t="s">
        <v>5255</v>
      </c>
    </row>
    <row r="2958" spans="1:11" x14ac:dyDescent="0.3">
      <c r="A2958" t="s">
        <v>4130</v>
      </c>
      <c r="B2958" t="s">
        <v>3418</v>
      </c>
      <c r="C2958" t="s">
        <v>74</v>
      </c>
      <c r="D2958">
        <v>2</v>
      </c>
      <c r="E2958" t="s">
        <v>18</v>
      </c>
      <c r="F2958" t="s">
        <v>5263</v>
      </c>
      <c r="G2958" t="s">
        <v>5241</v>
      </c>
      <c r="H2958">
        <v>20.74</v>
      </c>
      <c r="I2958" t="s">
        <v>5248</v>
      </c>
      <c r="J2958">
        <v>29</v>
      </c>
      <c r="K2958" t="s">
        <v>5253</v>
      </c>
    </row>
    <row r="2959" spans="1:11" x14ac:dyDescent="0.3">
      <c r="A2959" t="s">
        <v>4131</v>
      </c>
      <c r="B2959" t="s">
        <v>1363</v>
      </c>
      <c r="C2959" t="s">
        <v>446</v>
      </c>
      <c r="D2959">
        <v>5</v>
      </c>
      <c r="E2959" t="s">
        <v>18</v>
      </c>
      <c r="F2959" t="s">
        <v>5276</v>
      </c>
      <c r="G2959" t="s">
        <v>5244</v>
      </c>
      <c r="H2959">
        <v>233.44</v>
      </c>
      <c r="I2959" t="s">
        <v>5248</v>
      </c>
      <c r="J2959">
        <v>64</v>
      </c>
      <c r="K2959" t="s">
        <v>5254</v>
      </c>
    </row>
    <row r="2960" spans="1:11" x14ac:dyDescent="0.3">
      <c r="A2960" t="s">
        <v>4132</v>
      </c>
      <c r="B2960" t="s">
        <v>267</v>
      </c>
      <c r="C2960" t="s">
        <v>74</v>
      </c>
      <c r="D2960">
        <v>2</v>
      </c>
      <c r="E2960" t="s">
        <v>34</v>
      </c>
      <c r="F2960" t="s">
        <v>5263</v>
      </c>
      <c r="G2960" t="s">
        <v>5241</v>
      </c>
      <c r="H2960">
        <v>20.74</v>
      </c>
      <c r="I2960" t="s">
        <v>5252</v>
      </c>
      <c r="J2960">
        <v>46</v>
      </c>
      <c r="K2960" t="s">
        <v>5249</v>
      </c>
    </row>
    <row r="2961" spans="1:11" x14ac:dyDescent="0.3">
      <c r="A2961" t="s">
        <v>4133</v>
      </c>
      <c r="B2961" t="s">
        <v>49</v>
      </c>
      <c r="C2961" t="s">
        <v>201</v>
      </c>
      <c r="D2961">
        <v>5</v>
      </c>
      <c r="E2961" t="s">
        <v>34</v>
      </c>
      <c r="F2961" t="s">
        <v>5269</v>
      </c>
      <c r="G2961" t="s">
        <v>5243</v>
      </c>
      <c r="H2961">
        <v>106.47</v>
      </c>
      <c r="I2961" t="s">
        <v>5252</v>
      </c>
      <c r="J2961">
        <v>57</v>
      </c>
      <c r="K2961" t="s">
        <v>5251</v>
      </c>
    </row>
    <row r="2962" spans="1:11" x14ac:dyDescent="0.3">
      <c r="A2962" t="s">
        <v>4134</v>
      </c>
      <c r="B2962" t="s">
        <v>396</v>
      </c>
      <c r="C2962" t="s">
        <v>139</v>
      </c>
      <c r="D2962">
        <v>4</v>
      </c>
      <c r="E2962" t="s">
        <v>34</v>
      </c>
      <c r="F2962" t="s">
        <v>5279</v>
      </c>
      <c r="G2962" t="s">
        <v>5242</v>
      </c>
      <c r="H2962">
        <v>75.5</v>
      </c>
      <c r="I2962" t="s">
        <v>5248</v>
      </c>
      <c r="J2962">
        <v>26</v>
      </c>
      <c r="K2962" t="s">
        <v>5256</v>
      </c>
    </row>
    <row r="2963" spans="1:11" x14ac:dyDescent="0.3">
      <c r="A2963" t="s">
        <v>4135</v>
      </c>
      <c r="B2963" t="s">
        <v>526</v>
      </c>
      <c r="C2963" t="s">
        <v>37</v>
      </c>
      <c r="D2963">
        <v>3</v>
      </c>
      <c r="E2963" t="s">
        <v>34</v>
      </c>
      <c r="F2963" t="s">
        <v>5277</v>
      </c>
      <c r="G2963" t="s">
        <v>5242</v>
      </c>
      <c r="H2963">
        <v>285.64</v>
      </c>
      <c r="I2963" t="s">
        <v>5252</v>
      </c>
      <c r="J2963">
        <v>40</v>
      </c>
      <c r="K2963" t="s">
        <v>5253</v>
      </c>
    </row>
    <row r="2964" spans="1:11" x14ac:dyDescent="0.3">
      <c r="A2964" t="s">
        <v>4136</v>
      </c>
      <c r="B2964" t="s">
        <v>565</v>
      </c>
      <c r="C2964" t="s">
        <v>86</v>
      </c>
      <c r="D2964">
        <v>1</v>
      </c>
      <c r="E2964" t="s">
        <v>8</v>
      </c>
      <c r="F2964" t="s">
        <v>5272</v>
      </c>
      <c r="G2964" t="s">
        <v>5242</v>
      </c>
      <c r="H2964">
        <v>244.58</v>
      </c>
      <c r="I2964" t="s">
        <v>5248</v>
      </c>
      <c r="J2964">
        <v>54</v>
      </c>
      <c r="K2964" t="s">
        <v>5255</v>
      </c>
    </row>
    <row r="2965" spans="1:11" x14ac:dyDescent="0.3">
      <c r="A2965" t="s">
        <v>4137</v>
      </c>
      <c r="B2965" t="s">
        <v>3336</v>
      </c>
      <c r="C2965" t="s">
        <v>30</v>
      </c>
      <c r="D2965">
        <v>2</v>
      </c>
      <c r="E2965" t="s">
        <v>8</v>
      </c>
      <c r="F2965" t="s">
        <v>5275</v>
      </c>
      <c r="G2965" t="s">
        <v>5240</v>
      </c>
      <c r="H2965">
        <v>151.88</v>
      </c>
      <c r="I2965" t="s">
        <v>5248</v>
      </c>
      <c r="J2965">
        <v>27</v>
      </c>
      <c r="K2965" t="s">
        <v>5257</v>
      </c>
    </row>
    <row r="2966" spans="1:11" x14ac:dyDescent="0.3">
      <c r="A2966" t="s">
        <v>4138</v>
      </c>
      <c r="B2966" t="s">
        <v>1903</v>
      </c>
      <c r="C2966" t="s">
        <v>174</v>
      </c>
      <c r="D2966">
        <v>2</v>
      </c>
      <c r="E2966" t="s">
        <v>34</v>
      </c>
      <c r="F2966" t="s">
        <v>5279</v>
      </c>
      <c r="G2966" t="s">
        <v>5242</v>
      </c>
      <c r="H2966">
        <v>277.58</v>
      </c>
      <c r="I2966" t="s">
        <v>5248</v>
      </c>
      <c r="J2966">
        <v>62</v>
      </c>
      <c r="K2966" t="s">
        <v>5250</v>
      </c>
    </row>
    <row r="2967" spans="1:11" x14ac:dyDescent="0.3">
      <c r="A2967" t="s">
        <v>4139</v>
      </c>
      <c r="B2967" t="s">
        <v>296</v>
      </c>
      <c r="C2967" t="s">
        <v>7</v>
      </c>
      <c r="D2967">
        <v>3</v>
      </c>
      <c r="E2967" t="s">
        <v>8</v>
      </c>
      <c r="F2967" t="s">
        <v>5280</v>
      </c>
      <c r="G2967" t="s">
        <v>5241</v>
      </c>
      <c r="H2967">
        <v>59.03</v>
      </c>
      <c r="I2967" t="s">
        <v>5248</v>
      </c>
      <c r="J2967">
        <v>44</v>
      </c>
      <c r="K2967" t="s">
        <v>5250</v>
      </c>
    </row>
    <row r="2968" spans="1:11" x14ac:dyDescent="0.3">
      <c r="A2968" t="s">
        <v>4140</v>
      </c>
      <c r="B2968" t="s">
        <v>82</v>
      </c>
      <c r="C2968" t="s">
        <v>145</v>
      </c>
      <c r="D2968">
        <v>4</v>
      </c>
      <c r="E2968" t="s">
        <v>34</v>
      </c>
      <c r="F2968" t="s">
        <v>5274</v>
      </c>
      <c r="G2968" t="s">
        <v>5244</v>
      </c>
      <c r="H2968">
        <v>258.77999999999997</v>
      </c>
      <c r="I2968" t="s">
        <v>5248</v>
      </c>
      <c r="J2968">
        <v>19</v>
      </c>
      <c r="K2968" t="s">
        <v>5249</v>
      </c>
    </row>
    <row r="2969" spans="1:11" x14ac:dyDescent="0.3">
      <c r="A2969" t="s">
        <v>4141</v>
      </c>
      <c r="B2969" t="s">
        <v>4142</v>
      </c>
      <c r="C2969" t="s">
        <v>14</v>
      </c>
      <c r="D2969">
        <v>5</v>
      </c>
      <c r="E2969" t="s">
        <v>34</v>
      </c>
      <c r="F2969" t="s">
        <v>5266</v>
      </c>
      <c r="G2969" t="s">
        <v>5241</v>
      </c>
      <c r="H2969">
        <v>276.23</v>
      </c>
      <c r="I2969" t="s">
        <v>5248</v>
      </c>
      <c r="J2969">
        <v>40</v>
      </c>
      <c r="K2969" t="s">
        <v>5255</v>
      </c>
    </row>
    <row r="2970" spans="1:11" x14ac:dyDescent="0.3">
      <c r="A2970" t="s">
        <v>4143</v>
      </c>
      <c r="B2970" t="s">
        <v>3779</v>
      </c>
      <c r="C2970" t="s">
        <v>201</v>
      </c>
      <c r="D2970">
        <v>2</v>
      </c>
      <c r="E2970" t="s">
        <v>18</v>
      </c>
      <c r="F2970" t="s">
        <v>5269</v>
      </c>
      <c r="G2970" t="s">
        <v>5243</v>
      </c>
      <c r="H2970">
        <v>106.47</v>
      </c>
      <c r="I2970" t="s">
        <v>5248</v>
      </c>
      <c r="J2970">
        <v>31</v>
      </c>
      <c r="K2970" t="s">
        <v>5253</v>
      </c>
    </row>
    <row r="2971" spans="1:11" x14ac:dyDescent="0.3">
      <c r="A2971" t="s">
        <v>4144</v>
      </c>
      <c r="B2971" t="s">
        <v>1237</v>
      </c>
      <c r="C2971" t="s">
        <v>456</v>
      </c>
      <c r="D2971">
        <v>2</v>
      </c>
      <c r="E2971" t="s">
        <v>8</v>
      </c>
      <c r="F2971" t="s">
        <v>5274</v>
      </c>
      <c r="G2971" t="s">
        <v>5244</v>
      </c>
      <c r="H2971">
        <v>137.77000000000001</v>
      </c>
      <c r="I2971" t="s">
        <v>5252</v>
      </c>
      <c r="J2971">
        <v>33</v>
      </c>
      <c r="K2971" t="s">
        <v>5250</v>
      </c>
    </row>
    <row r="2972" spans="1:11" x14ac:dyDescent="0.3">
      <c r="A2972" t="s">
        <v>4145</v>
      </c>
      <c r="B2972" t="s">
        <v>13</v>
      </c>
      <c r="C2972" t="s">
        <v>446</v>
      </c>
      <c r="D2972">
        <v>3</v>
      </c>
      <c r="E2972" t="s">
        <v>18</v>
      </c>
      <c r="F2972" t="s">
        <v>5276</v>
      </c>
      <c r="G2972" t="s">
        <v>5244</v>
      </c>
      <c r="H2972">
        <v>233.44</v>
      </c>
      <c r="I2972" t="s">
        <v>5248</v>
      </c>
      <c r="J2972">
        <v>48</v>
      </c>
      <c r="K2972" t="s">
        <v>5251</v>
      </c>
    </row>
    <row r="2973" spans="1:11" x14ac:dyDescent="0.3">
      <c r="A2973" t="s">
        <v>4146</v>
      </c>
      <c r="B2973" t="s">
        <v>994</v>
      </c>
      <c r="C2973" t="s">
        <v>106</v>
      </c>
      <c r="D2973">
        <v>4</v>
      </c>
      <c r="E2973" t="s">
        <v>8</v>
      </c>
      <c r="F2973" t="s">
        <v>5278</v>
      </c>
      <c r="G2973" t="s">
        <v>5243</v>
      </c>
      <c r="H2973">
        <v>56.97</v>
      </c>
      <c r="I2973" t="s">
        <v>5252</v>
      </c>
      <c r="J2973">
        <v>26</v>
      </c>
      <c r="K2973" t="s">
        <v>5250</v>
      </c>
    </row>
    <row r="2974" spans="1:11" x14ac:dyDescent="0.3">
      <c r="A2974" t="s">
        <v>4147</v>
      </c>
      <c r="B2974" t="s">
        <v>876</v>
      </c>
      <c r="C2974" t="s">
        <v>30</v>
      </c>
      <c r="D2974">
        <v>5</v>
      </c>
      <c r="E2974" t="s">
        <v>18</v>
      </c>
      <c r="F2974" t="s">
        <v>5275</v>
      </c>
      <c r="G2974" t="s">
        <v>5240</v>
      </c>
      <c r="H2974">
        <v>151.88</v>
      </c>
      <c r="I2974" t="s">
        <v>5252</v>
      </c>
      <c r="J2974">
        <v>27</v>
      </c>
      <c r="K2974" t="s">
        <v>5256</v>
      </c>
    </row>
    <row r="2975" spans="1:11" x14ac:dyDescent="0.3">
      <c r="A2975" t="s">
        <v>4148</v>
      </c>
      <c r="B2975" t="s">
        <v>389</v>
      </c>
      <c r="C2975" t="s">
        <v>69</v>
      </c>
      <c r="D2975">
        <v>5</v>
      </c>
      <c r="E2975" t="s">
        <v>34</v>
      </c>
      <c r="F2975" t="s">
        <v>5263</v>
      </c>
      <c r="G2975" t="s">
        <v>5241</v>
      </c>
      <c r="H2975">
        <v>73.63</v>
      </c>
      <c r="I2975" t="s">
        <v>5252</v>
      </c>
      <c r="J2975">
        <v>47</v>
      </c>
      <c r="K2975" t="s">
        <v>5250</v>
      </c>
    </row>
    <row r="2976" spans="1:11" x14ac:dyDescent="0.3">
      <c r="A2976" t="s">
        <v>4149</v>
      </c>
      <c r="B2976" t="s">
        <v>423</v>
      </c>
      <c r="C2976" t="s">
        <v>86</v>
      </c>
      <c r="D2976">
        <v>3</v>
      </c>
      <c r="E2976" t="s">
        <v>18</v>
      </c>
      <c r="F2976" t="s">
        <v>5272</v>
      </c>
      <c r="G2976" t="s">
        <v>5242</v>
      </c>
      <c r="H2976">
        <v>244.58</v>
      </c>
      <c r="I2976" t="s">
        <v>5248</v>
      </c>
      <c r="J2976">
        <v>46</v>
      </c>
      <c r="K2976" t="s">
        <v>5255</v>
      </c>
    </row>
    <row r="2977" spans="1:11" x14ac:dyDescent="0.3">
      <c r="A2977" t="s">
        <v>4150</v>
      </c>
      <c r="B2977" t="s">
        <v>962</v>
      </c>
      <c r="C2977" t="s">
        <v>179</v>
      </c>
      <c r="D2977">
        <v>5</v>
      </c>
      <c r="E2977" t="s">
        <v>18</v>
      </c>
      <c r="F2977" t="s">
        <v>5272</v>
      </c>
      <c r="G2977" t="s">
        <v>5242</v>
      </c>
      <c r="H2977">
        <v>201.61</v>
      </c>
      <c r="I2977" t="s">
        <v>5252</v>
      </c>
      <c r="J2977">
        <v>36</v>
      </c>
      <c r="K2977" t="s">
        <v>5257</v>
      </c>
    </row>
    <row r="2978" spans="1:11" x14ac:dyDescent="0.3">
      <c r="A2978" t="s">
        <v>4151</v>
      </c>
      <c r="B2978" t="s">
        <v>29</v>
      </c>
      <c r="C2978" t="s">
        <v>456</v>
      </c>
      <c r="D2978">
        <v>1</v>
      </c>
      <c r="E2978" t="s">
        <v>18</v>
      </c>
      <c r="F2978" t="s">
        <v>5274</v>
      </c>
      <c r="G2978" t="s">
        <v>5244</v>
      </c>
      <c r="H2978">
        <v>137.77000000000001</v>
      </c>
      <c r="I2978" t="s">
        <v>5248</v>
      </c>
      <c r="J2978">
        <v>20</v>
      </c>
      <c r="K2978" t="s">
        <v>5251</v>
      </c>
    </row>
    <row r="2979" spans="1:11" x14ac:dyDescent="0.3">
      <c r="A2979" t="s">
        <v>4152</v>
      </c>
      <c r="B2979" t="s">
        <v>475</v>
      </c>
      <c r="C2979" t="s">
        <v>446</v>
      </c>
      <c r="D2979">
        <v>2</v>
      </c>
      <c r="E2979" t="s">
        <v>8</v>
      </c>
      <c r="F2979" t="s">
        <v>5276</v>
      </c>
      <c r="G2979" t="s">
        <v>5244</v>
      </c>
      <c r="H2979">
        <v>233.44</v>
      </c>
      <c r="I2979" t="s">
        <v>5252</v>
      </c>
      <c r="J2979">
        <v>47</v>
      </c>
      <c r="K2979" t="s">
        <v>5254</v>
      </c>
    </row>
    <row r="2980" spans="1:11" x14ac:dyDescent="0.3">
      <c r="A2980" t="s">
        <v>4153</v>
      </c>
      <c r="B2980" t="s">
        <v>979</v>
      </c>
      <c r="C2980" t="s">
        <v>242</v>
      </c>
      <c r="D2980">
        <v>4</v>
      </c>
      <c r="E2980" t="s">
        <v>18</v>
      </c>
      <c r="F2980" t="s">
        <v>5282</v>
      </c>
      <c r="G2980" t="s">
        <v>5242</v>
      </c>
      <c r="H2980">
        <v>36.659999999999997</v>
      </c>
      <c r="I2980" t="s">
        <v>5252</v>
      </c>
      <c r="J2980">
        <v>53</v>
      </c>
      <c r="K2980" t="s">
        <v>5256</v>
      </c>
    </row>
    <row r="2981" spans="1:11" x14ac:dyDescent="0.3">
      <c r="A2981" t="s">
        <v>4154</v>
      </c>
      <c r="B2981" t="s">
        <v>874</v>
      </c>
      <c r="C2981" t="s">
        <v>408</v>
      </c>
      <c r="D2981">
        <v>5</v>
      </c>
      <c r="E2981" t="s">
        <v>8</v>
      </c>
      <c r="F2981" t="s">
        <v>5277</v>
      </c>
      <c r="G2981" t="s">
        <v>5242</v>
      </c>
      <c r="H2981">
        <v>119.03</v>
      </c>
      <c r="I2981" t="s">
        <v>5252</v>
      </c>
      <c r="J2981">
        <v>54</v>
      </c>
      <c r="K2981" t="s">
        <v>5253</v>
      </c>
    </row>
    <row r="2982" spans="1:11" x14ac:dyDescent="0.3">
      <c r="A2982" t="s">
        <v>4155</v>
      </c>
      <c r="B2982" t="s">
        <v>1768</v>
      </c>
      <c r="C2982" t="s">
        <v>24</v>
      </c>
      <c r="D2982">
        <v>3</v>
      </c>
      <c r="E2982" t="s">
        <v>8</v>
      </c>
      <c r="F2982" t="s">
        <v>5281</v>
      </c>
      <c r="G2982" t="s">
        <v>5241</v>
      </c>
      <c r="H2982">
        <v>65.989999999999995</v>
      </c>
      <c r="I2982" t="s">
        <v>5248</v>
      </c>
      <c r="J2982">
        <v>56</v>
      </c>
      <c r="K2982" t="s">
        <v>5256</v>
      </c>
    </row>
    <row r="2983" spans="1:11" x14ac:dyDescent="0.3">
      <c r="A2983" t="s">
        <v>4156</v>
      </c>
      <c r="B2983" t="s">
        <v>2158</v>
      </c>
      <c r="C2983" t="s">
        <v>263</v>
      </c>
      <c r="D2983">
        <v>1</v>
      </c>
      <c r="E2983" t="s">
        <v>18</v>
      </c>
      <c r="F2983" t="s">
        <v>5279</v>
      </c>
      <c r="G2983" t="s">
        <v>5242</v>
      </c>
      <c r="H2983">
        <v>196.59</v>
      </c>
      <c r="I2983" t="s">
        <v>5252</v>
      </c>
      <c r="J2983">
        <v>32</v>
      </c>
      <c r="K2983" t="s">
        <v>5256</v>
      </c>
    </row>
    <row r="2984" spans="1:11" x14ac:dyDescent="0.3">
      <c r="A2984" t="s">
        <v>4157</v>
      </c>
      <c r="B2984" t="s">
        <v>1908</v>
      </c>
      <c r="C2984" t="s">
        <v>190</v>
      </c>
      <c r="D2984">
        <v>3</v>
      </c>
      <c r="E2984" t="s">
        <v>18</v>
      </c>
      <c r="F2984" t="s">
        <v>5274</v>
      </c>
      <c r="G2984" t="s">
        <v>5244</v>
      </c>
      <c r="H2984">
        <v>210.74</v>
      </c>
      <c r="I2984" t="s">
        <v>5248</v>
      </c>
      <c r="J2984">
        <v>61</v>
      </c>
      <c r="K2984" t="s">
        <v>5255</v>
      </c>
    </row>
    <row r="2985" spans="1:11" x14ac:dyDescent="0.3">
      <c r="A2985" t="s">
        <v>4158</v>
      </c>
      <c r="B2985" t="s">
        <v>612</v>
      </c>
      <c r="C2985" t="s">
        <v>223</v>
      </c>
      <c r="D2985">
        <v>2</v>
      </c>
      <c r="E2985" t="s">
        <v>18</v>
      </c>
      <c r="F2985" t="s">
        <v>5279</v>
      </c>
      <c r="G2985" t="s">
        <v>5242</v>
      </c>
      <c r="H2985">
        <v>182.71</v>
      </c>
      <c r="I2985" t="s">
        <v>5248</v>
      </c>
      <c r="J2985">
        <v>25</v>
      </c>
      <c r="K2985" t="s">
        <v>5251</v>
      </c>
    </row>
    <row r="2986" spans="1:11" x14ac:dyDescent="0.3">
      <c r="A2986" t="s">
        <v>4159</v>
      </c>
      <c r="B2986" t="s">
        <v>2032</v>
      </c>
      <c r="C2986" t="s">
        <v>86</v>
      </c>
      <c r="D2986">
        <v>1</v>
      </c>
      <c r="E2986" t="s">
        <v>18</v>
      </c>
      <c r="F2986" t="s">
        <v>5272</v>
      </c>
      <c r="G2986" t="s">
        <v>5242</v>
      </c>
      <c r="H2986">
        <v>244.58</v>
      </c>
      <c r="I2986" t="s">
        <v>5248</v>
      </c>
      <c r="J2986">
        <v>49</v>
      </c>
      <c r="K2986" t="s">
        <v>5254</v>
      </c>
    </row>
    <row r="2987" spans="1:11" x14ac:dyDescent="0.3">
      <c r="A2987" t="s">
        <v>4160</v>
      </c>
      <c r="B2987" t="s">
        <v>983</v>
      </c>
      <c r="C2987" t="s">
        <v>263</v>
      </c>
      <c r="D2987">
        <v>5</v>
      </c>
      <c r="E2987" t="s">
        <v>18</v>
      </c>
      <c r="F2987" t="s">
        <v>5279</v>
      </c>
      <c r="G2987" t="s">
        <v>5242</v>
      </c>
      <c r="H2987">
        <v>196.59</v>
      </c>
      <c r="I2987" t="s">
        <v>5248</v>
      </c>
      <c r="J2987">
        <v>21</v>
      </c>
      <c r="K2987" t="s">
        <v>5255</v>
      </c>
    </row>
    <row r="2988" spans="1:11" x14ac:dyDescent="0.3">
      <c r="A2988" t="s">
        <v>4161</v>
      </c>
      <c r="B2988" t="s">
        <v>1057</v>
      </c>
      <c r="C2988" t="s">
        <v>336</v>
      </c>
      <c r="D2988">
        <v>4</v>
      </c>
      <c r="E2988" t="s">
        <v>8</v>
      </c>
      <c r="F2988" t="s">
        <v>5275</v>
      </c>
      <c r="G2988" t="s">
        <v>5240</v>
      </c>
      <c r="H2988">
        <v>132.09</v>
      </c>
      <c r="I2988" t="s">
        <v>5252</v>
      </c>
      <c r="J2988">
        <v>37</v>
      </c>
      <c r="K2988" t="s">
        <v>5255</v>
      </c>
    </row>
    <row r="2989" spans="1:11" x14ac:dyDescent="0.3">
      <c r="A2989" t="s">
        <v>4162</v>
      </c>
      <c r="B2989" t="s">
        <v>3659</v>
      </c>
      <c r="C2989" t="s">
        <v>315</v>
      </c>
      <c r="D2989">
        <v>2</v>
      </c>
      <c r="E2989" t="s">
        <v>8</v>
      </c>
      <c r="F2989" t="s">
        <v>5268</v>
      </c>
      <c r="G2989" t="s">
        <v>5240</v>
      </c>
      <c r="H2989">
        <v>109.43</v>
      </c>
      <c r="I2989" t="s">
        <v>5252</v>
      </c>
      <c r="J2989">
        <v>41</v>
      </c>
      <c r="K2989" t="s">
        <v>5253</v>
      </c>
    </row>
    <row r="2990" spans="1:11" x14ac:dyDescent="0.3">
      <c r="A2990" t="s">
        <v>4163</v>
      </c>
      <c r="B2990" t="s">
        <v>2802</v>
      </c>
      <c r="C2990" t="s">
        <v>261</v>
      </c>
      <c r="D2990">
        <v>4</v>
      </c>
      <c r="E2990" t="s">
        <v>18</v>
      </c>
      <c r="F2990" t="s">
        <v>5271</v>
      </c>
      <c r="G2990" t="s">
        <v>5242</v>
      </c>
      <c r="H2990">
        <v>31.15</v>
      </c>
      <c r="I2990" t="s">
        <v>5252</v>
      </c>
      <c r="J2990">
        <v>46</v>
      </c>
      <c r="K2990" t="s">
        <v>5256</v>
      </c>
    </row>
    <row r="2991" spans="1:11" x14ac:dyDescent="0.3">
      <c r="A2991" t="s">
        <v>4164</v>
      </c>
      <c r="B2991" t="s">
        <v>1382</v>
      </c>
      <c r="C2991" t="s">
        <v>24</v>
      </c>
      <c r="D2991">
        <v>4</v>
      </c>
      <c r="E2991" t="s">
        <v>8</v>
      </c>
      <c r="F2991" t="s">
        <v>5281</v>
      </c>
      <c r="G2991" t="s">
        <v>5241</v>
      </c>
      <c r="H2991">
        <v>65.989999999999995</v>
      </c>
      <c r="I2991" t="s">
        <v>5252</v>
      </c>
      <c r="J2991">
        <v>58</v>
      </c>
      <c r="K2991" t="s">
        <v>5251</v>
      </c>
    </row>
    <row r="2992" spans="1:11" x14ac:dyDescent="0.3">
      <c r="A2992" t="s">
        <v>4165</v>
      </c>
      <c r="B2992" t="s">
        <v>4166</v>
      </c>
      <c r="C2992" t="s">
        <v>111</v>
      </c>
      <c r="D2992">
        <v>1</v>
      </c>
      <c r="E2992" t="s">
        <v>18</v>
      </c>
      <c r="F2992" t="s">
        <v>5280</v>
      </c>
      <c r="G2992" t="s">
        <v>5241</v>
      </c>
      <c r="H2992">
        <v>289.83999999999997</v>
      </c>
      <c r="I2992" t="s">
        <v>5252</v>
      </c>
      <c r="J2992">
        <v>42</v>
      </c>
      <c r="K2992" t="s">
        <v>5251</v>
      </c>
    </row>
    <row r="2993" spans="1:11" x14ac:dyDescent="0.3">
      <c r="A2993" t="s">
        <v>4167</v>
      </c>
      <c r="B2993" t="s">
        <v>1787</v>
      </c>
      <c r="C2993" t="s">
        <v>145</v>
      </c>
      <c r="D2993">
        <v>2</v>
      </c>
      <c r="E2993" t="s">
        <v>18</v>
      </c>
      <c r="F2993" t="s">
        <v>5274</v>
      </c>
      <c r="G2993" t="s">
        <v>5244</v>
      </c>
      <c r="H2993">
        <v>258.77999999999997</v>
      </c>
      <c r="I2993" t="s">
        <v>5252</v>
      </c>
      <c r="J2993">
        <v>48</v>
      </c>
      <c r="K2993" t="s">
        <v>5257</v>
      </c>
    </row>
    <row r="2994" spans="1:11" x14ac:dyDescent="0.3">
      <c r="A2994" t="s">
        <v>4168</v>
      </c>
      <c r="B2994" t="s">
        <v>2594</v>
      </c>
      <c r="C2994" t="s">
        <v>151</v>
      </c>
      <c r="D2994">
        <v>3</v>
      </c>
      <c r="E2994" t="s">
        <v>34</v>
      </c>
      <c r="F2994" t="s">
        <v>5282</v>
      </c>
      <c r="G2994" t="s">
        <v>5242</v>
      </c>
      <c r="H2994">
        <v>185.11</v>
      </c>
      <c r="I2994" t="s">
        <v>5248</v>
      </c>
      <c r="J2994">
        <v>42</v>
      </c>
      <c r="K2994" t="s">
        <v>5253</v>
      </c>
    </row>
    <row r="2995" spans="1:11" x14ac:dyDescent="0.3">
      <c r="A2995" t="s">
        <v>4169</v>
      </c>
      <c r="B2995" t="s">
        <v>492</v>
      </c>
      <c r="C2995" t="s">
        <v>195</v>
      </c>
      <c r="D2995">
        <v>5</v>
      </c>
      <c r="E2995" t="s">
        <v>34</v>
      </c>
      <c r="F2995" t="s">
        <v>5279</v>
      </c>
      <c r="G2995" t="s">
        <v>5242</v>
      </c>
      <c r="H2995">
        <v>165.04</v>
      </c>
      <c r="I2995" t="s">
        <v>5252</v>
      </c>
      <c r="J2995">
        <v>36</v>
      </c>
      <c r="K2995" t="s">
        <v>5250</v>
      </c>
    </row>
    <row r="2996" spans="1:11" x14ac:dyDescent="0.3">
      <c r="A2996" t="s">
        <v>4170</v>
      </c>
      <c r="B2996" t="s">
        <v>814</v>
      </c>
      <c r="C2996" t="s">
        <v>55</v>
      </c>
      <c r="D2996">
        <v>5</v>
      </c>
      <c r="E2996" t="s">
        <v>8</v>
      </c>
      <c r="F2996" t="s">
        <v>5263</v>
      </c>
      <c r="G2996" t="s">
        <v>5241</v>
      </c>
      <c r="H2996">
        <v>272.76</v>
      </c>
      <c r="I2996" t="s">
        <v>5252</v>
      </c>
      <c r="J2996">
        <v>28</v>
      </c>
      <c r="K2996" t="s">
        <v>5254</v>
      </c>
    </row>
    <row r="2997" spans="1:11" x14ac:dyDescent="0.3">
      <c r="A2997" t="s">
        <v>4171</v>
      </c>
      <c r="B2997" t="s">
        <v>82</v>
      </c>
      <c r="C2997" t="s">
        <v>27</v>
      </c>
      <c r="D2997">
        <v>5</v>
      </c>
      <c r="E2997" t="s">
        <v>18</v>
      </c>
      <c r="F2997" t="s">
        <v>5264</v>
      </c>
      <c r="G2997" t="s">
        <v>5241</v>
      </c>
      <c r="H2997">
        <v>218.72</v>
      </c>
      <c r="I2997" t="s">
        <v>5248</v>
      </c>
      <c r="J2997">
        <v>19</v>
      </c>
      <c r="K2997" t="s">
        <v>5249</v>
      </c>
    </row>
    <row r="2998" spans="1:11" x14ac:dyDescent="0.3">
      <c r="A2998" t="s">
        <v>4172</v>
      </c>
      <c r="B2998" t="s">
        <v>592</v>
      </c>
      <c r="C2998" t="s">
        <v>179</v>
      </c>
      <c r="D2998">
        <v>2</v>
      </c>
      <c r="E2998" t="s">
        <v>8</v>
      </c>
      <c r="F2998" t="s">
        <v>5272</v>
      </c>
      <c r="G2998" t="s">
        <v>5242</v>
      </c>
      <c r="H2998">
        <v>201.61</v>
      </c>
      <c r="I2998" t="s">
        <v>5248</v>
      </c>
      <c r="J2998">
        <v>46</v>
      </c>
      <c r="K2998" t="s">
        <v>5257</v>
      </c>
    </row>
    <row r="2999" spans="1:11" x14ac:dyDescent="0.3">
      <c r="A2999" t="s">
        <v>4173</v>
      </c>
      <c r="B2999" t="s">
        <v>681</v>
      </c>
      <c r="C2999" t="s">
        <v>94</v>
      </c>
      <c r="D2999">
        <v>5</v>
      </c>
      <c r="E2999" t="s">
        <v>34</v>
      </c>
      <c r="F2999" t="s">
        <v>5269</v>
      </c>
      <c r="G2999" t="s">
        <v>5243</v>
      </c>
      <c r="H2999">
        <v>97.4</v>
      </c>
      <c r="I2999" t="s">
        <v>5252</v>
      </c>
      <c r="J2999">
        <v>46</v>
      </c>
      <c r="K2999" t="s">
        <v>5254</v>
      </c>
    </row>
    <row r="3000" spans="1:11" x14ac:dyDescent="0.3">
      <c r="A3000" t="s">
        <v>4174</v>
      </c>
      <c r="B3000" t="s">
        <v>2854</v>
      </c>
      <c r="C3000" t="s">
        <v>397</v>
      </c>
      <c r="D3000">
        <v>1</v>
      </c>
      <c r="E3000" t="s">
        <v>18</v>
      </c>
      <c r="F3000" t="s">
        <v>5271</v>
      </c>
      <c r="G3000" t="s">
        <v>5242</v>
      </c>
      <c r="H3000">
        <v>217.47</v>
      </c>
      <c r="I3000" t="s">
        <v>5252</v>
      </c>
      <c r="J3000">
        <v>36</v>
      </c>
      <c r="K3000" t="s">
        <v>5257</v>
      </c>
    </row>
    <row r="3001" spans="1:11" x14ac:dyDescent="0.3">
      <c r="A3001" t="s">
        <v>4175</v>
      </c>
      <c r="B3001" t="s">
        <v>3336</v>
      </c>
      <c r="C3001" t="s">
        <v>456</v>
      </c>
      <c r="D3001">
        <v>3</v>
      </c>
      <c r="E3001" t="s">
        <v>8</v>
      </c>
      <c r="F3001" t="s">
        <v>5274</v>
      </c>
      <c r="G3001" t="s">
        <v>5244</v>
      </c>
      <c r="H3001">
        <v>137.77000000000001</v>
      </c>
      <c r="I3001" t="s">
        <v>5248</v>
      </c>
      <c r="J3001">
        <v>27</v>
      </c>
      <c r="K3001" t="s">
        <v>5257</v>
      </c>
    </row>
    <row r="3002" spans="1:11" x14ac:dyDescent="0.3">
      <c r="A3002" t="s">
        <v>4176</v>
      </c>
      <c r="B3002" t="s">
        <v>833</v>
      </c>
      <c r="C3002" t="s">
        <v>986</v>
      </c>
      <c r="D3002">
        <v>2</v>
      </c>
      <c r="E3002" t="s">
        <v>34</v>
      </c>
      <c r="F3002" t="s">
        <v>5274</v>
      </c>
      <c r="G3002" t="s">
        <v>5244</v>
      </c>
      <c r="H3002">
        <v>48.44</v>
      </c>
      <c r="I3002" t="s">
        <v>5248</v>
      </c>
      <c r="J3002">
        <v>43</v>
      </c>
      <c r="K3002" t="s">
        <v>5253</v>
      </c>
    </row>
    <row r="3003" spans="1:11" x14ac:dyDescent="0.3">
      <c r="A3003" t="s">
        <v>4177</v>
      </c>
      <c r="B3003" t="s">
        <v>1163</v>
      </c>
      <c r="C3003" t="s">
        <v>86</v>
      </c>
      <c r="D3003">
        <v>2</v>
      </c>
      <c r="E3003" t="s">
        <v>34</v>
      </c>
      <c r="F3003" t="s">
        <v>5272</v>
      </c>
      <c r="G3003" t="s">
        <v>5242</v>
      </c>
      <c r="H3003">
        <v>244.58</v>
      </c>
      <c r="I3003" t="s">
        <v>5248</v>
      </c>
      <c r="J3003">
        <v>22</v>
      </c>
      <c r="K3003" t="s">
        <v>5255</v>
      </c>
    </row>
    <row r="3004" spans="1:11" x14ac:dyDescent="0.3">
      <c r="A3004" t="s">
        <v>4178</v>
      </c>
      <c r="B3004" t="s">
        <v>1463</v>
      </c>
      <c r="C3004" t="s">
        <v>142</v>
      </c>
      <c r="D3004">
        <v>3</v>
      </c>
      <c r="E3004" t="s">
        <v>8</v>
      </c>
      <c r="F3004" t="s">
        <v>5274</v>
      </c>
      <c r="G3004" t="s">
        <v>5244</v>
      </c>
      <c r="H3004">
        <v>213.02</v>
      </c>
      <c r="I3004" t="s">
        <v>5248</v>
      </c>
      <c r="J3004">
        <v>65</v>
      </c>
      <c r="K3004" t="s">
        <v>5251</v>
      </c>
    </row>
    <row r="3005" spans="1:11" x14ac:dyDescent="0.3">
      <c r="A3005" t="s">
        <v>4179</v>
      </c>
      <c r="B3005" t="s">
        <v>1884</v>
      </c>
      <c r="C3005" t="s">
        <v>27</v>
      </c>
      <c r="D3005">
        <v>4</v>
      </c>
      <c r="E3005" t="s">
        <v>34</v>
      </c>
      <c r="F3005" t="s">
        <v>5264</v>
      </c>
      <c r="G3005" t="s">
        <v>5241</v>
      </c>
      <c r="H3005">
        <v>218.72</v>
      </c>
      <c r="I3005" t="s">
        <v>5248</v>
      </c>
      <c r="J3005">
        <v>65</v>
      </c>
      <c r="K3005" t="s">
        <v>5250</v>
      </c>
    </row>
    <row r="3006" spans="1:11" x14ac:dyDescent="0.3">
      <c r="A3006" t="s">
        <v>4180</v>
      </c>
      <c r="B3006" t="s">
        <v>4181</v>
      </c>
      <c r="C3006" t="s">
        <v>47</v>
      </c>
      <c r="D3006">
        <v>3</v>
      </c>
      <c r="E3006" t="s">
        <v>34</v>
      </c>
      <c r="F3006" t="s">
        <v>5281</v>
      </c>
      <c r="G3006" t="s">
        <v>5243</v>
      </c>
      <c r="H3006">
        <v>61.22</v>
      </c>
      <c r="I3006" t="s">
        <v>5252</v>
      </c>
      <c r="J3006">
        <v>33</v>
      </c>
      <c r="K3006" t="s">
        <v>5257</v>
      </c>
    </row>
    <row r="3007" spans="1:11" x14ac:dyDescent="0.3">
      <c r="A3007" t="s">
        <v>4182</v>
      </c>
      <c r="B3007" t="s">
        <v>2169</v>
      </c>
      <c r="C3007" t="s">
        <v>446</v>
      </c>
      <c r="D3007">
        <v>5</v>
      </c>
      <c r="E3007" t="s">
        <v>8</v>
      </c>
      <c r="F3007" t="s">
        <v>5276</v>
      </c>
      <c r="G3007" t="s">
        <v>5244</v>
      </c>
      <c r="H3007">
        <v>233.44</v>
      </c>
      <c r="I3007" t="s">
        <v>5252</v>
      </c>
      <c r="J3007">
        <v>47</v>
      </c>
      <c r="K3007" t="s">
        <v>5253</v>
      </c>
    </row>
    <row r="3008" spans="1:11" x14ac:dyDescent="0.3">
      <c r="A3008" t="s">
        <v>4183</v>
      </c>
      <c r="B3008" t="s">
        <v>1455</v>
      </c>
      <c r="C3008" t="s">
        <v>315</v>
      </c>
      <c r="D3008">
        <v>5</v>
      </c>
      <c r="E3008" t="s">
        <v>34</v>
      </c>
      <c r="F3008" t="s">
        <v>5268</v>
      </c>
      <c r="G3008" t="s">
        <v>5240</v>
      </c>
      <c r="H3008">
        <v>109.43</v>
      </c>
      <c r="I3008" t="s">
        <v>5248</v>
      </c>
      <c r="J3008">
        <v>50</v>
      </c>
      <c r="K3008" t="s">
        <v>5254</v>
      </c>
    </row>
    <row r="3009" spans="1:11" x14ac:dyDescent="0.3">
      <c r="A3009" t="s">
        <v>4184</v>
      </c>
      <c r="B3009" t="s">
        <v>872</v>
      </c>
      <c r="C3009" t="s">
        <v>139</v>
      </c>
      <c r="D3009">
        <v>3</v>
      </c>
      <c r="E3009" t="s">
        <v>18</v>
      </c>
      <c r="F3009" t="s">
        <v>5279</v>
      </c>
      <c r="G3009" t="s">
        <v>5242</v>
      </c>
      <c r="H3009">
        <v>75.5</v>
      </c>
      <c r="I3009" t="s">
        <v>5252</v>
      </c>
      <c r="J3009">
        <v>41</v>
      </c>
      <c r="K3009" t="s">
        <v>5249</v>
      </c>
    </row>
    <row r="3010" spans="1:11" x14ac:dyDescent="0.3">
      <c r="A3010" t="s">
        <v>4185</v>
      </c>
      <c r="B3010" t="s">
        <v>672</v>
      </c>
      <c r="C3010" t="s">
        <v>86</v>
      </c>
      <c r="D3010">
        <v>1</v>
      </c>
      <c r="E3010" t="s">
        <v>34</v>
      </c>
      <c r="F3010" t="s">
        <v>5272</v>
      </c>
      <c r="G3010" t="s">
        <v>5242</v>
      </c>
      <c r="H3010">
        <v>244.58</v>
      </c>
      <c r="I3010" t="s">
        <v>5248</v>
      </c>
      <c r="J3010">
        <v>42</v>
      </c>
      <c r="K3010" t="s">
        <v>5250</v>
      </c>
    </row>
    <row r="3011" spans="1:11" x14ac:dyDescent="0.3">
      <c r="A3011" t="s">
        <v>4186</v>
      </c>
      <c r="B3011" t="s">
        <v>1309</v>
      </c>
      <c r="C3011" t="s">
        <v>89</v>
      </c>
      <c r="D3011">
        <v>3</v>
      </c>
      <c r="E3011" t="s">
        <v>34</v>
      </c>
      <c r="F3011" t="s">
        <v>5269</v>
      </c>
      <c r="G3011" t="s">
        <v>5243</v>
      </c>
      <c r="H3011">
        <v>234.21</v>
      </c>
      <c r="I3011" t="s">
        <v>5248</v>
      </c>
      <c r="J3011">
        <v>51</v>
      </c>
      <c r="K3011" t="s">
        <v>5255</v>
      </c>
    </row>
    <row r="3012" spans="1:11" x14ac:dyDescent="0.3">
      <c r="A3012" t="s">
        <v>4187</v>
      </c>
      <c r="B3012" t="s">
        <v>3036</v>
      </c>
      <c r="C3012" t="s">
        <v>77</v>
      </c>
      <c r="D3012">
        <v>3</v>
      </c>
      <c r="E3012" t="s">
        <v>34</v>
      </c>
      <c r="F3012" t="s">
        <v>5282</v>
      </c>
      <c r="G3012" t="s">
        <v>5242</v>
      </c>
      <c r="H3012">
        <v>53.17</v>
      </c>
      <c r="I3012" t="s">
        <v>5248</v>
      </c>
      <c r="J3012">
        <v>57</v>
      </c>
      <c r="K3012" t="s">
        <v>5251</v>
      </c>
    </row>
    <row r="3013" spans="1:11" x14ac:dyDescent="0.3">
      <c r="A3013" t="s">
        <v>4188</v>
      </c>
      <c r="B3013" t="s">
        <v>1873</v>
      </c>
      <c r="C3013" t="s">
        <v>986</v>
      </c>
      <c r="D3013">
        <v>1</v>
      </c>
      <c r="E3013" t="s">
        <v>8</v>
      </c>
      <c r="F3013" t="s">
        <v>5274</v>
      </c>
      <c r="G3013" t="s">
        <v>5244</v>
      </c>
      <c r="H3013">
        <v>48.44</v>
      </c>
      <c r="I3013" t="s">
        <v>5248</v>
      </c>
      <c r="J3013">
        <v>40</v>
      </c>
      <c r="K3013" t="s">
        <v>5250</v>
      </c>
    </row>
    <row r="3014" spans="1:11" x14ac:dyDescent="0.3">
      <c r="A3014" t="s">
        <v>4189</v>
      </c>
      <c r="B3014" t="s">
        <v>79</v>
      </c>
      <c r="C3014" t="s">
        <v>585</v>
      </c>
      <c r="D3014">
        <v>4</v>
      </c>
      <c r="E3014" t="s">
        <v>18</v>
      </c>
      <c r="F3014" t="s">
        <v>5263</v>
      </c>
      <c r="G3014" t="s">
        <v>5241</v>
      </c>
      <c r="H3014">
        <v>71.150000000000006</v>
      </c>
      <c r="I3014" t="s">
        <v>5252</v>
      </c>
      <c r="J3014">
        <v>38</v>
      </c>
      <c r="K3014" t="s">
        <v>5251</v>
      </c>
    </row>
    <row r="3015" spans="1:11" x14ac:dyDescent="0.3">
      <c r="A3015" t="s">
        <v>4190</v>
      </c>
      <c r="B3015" t="s">
        <v>93</v>
      </c>
      <c r="C3015" t="s">
        <v>111</v>
      </c>
      <c r="D3015">
        <v>4</v>
      </c>
      <c r="E3015" t="s">
        <v>34</v>
      </c>
      <c r="F3015" t="s">
        <v>5280</v>
      </c>
      <c r="G3015" t="s">
        <v>5241</v>
      </c>
      <c r="H3015">
        <v>289.83999999999997</v>
      </c>
      <c r="I3015" t="s">
        <v>5248</v>
      </c>
      <c r="J3015">
        <v>47</v>
      </c>
      <c r="K3015" t="s">
        <v>5250</v>
      </c>
    </row>
    <row r="3016" spans="1:11" x14ac:dyDescent="0.3">
      <c r="A3016" t="s">
        <v>4191</v>
      </c>
      <c r="B3016" t="s">
        <v>460</v>
      </c>
      <c r="C3016" t="s">
        <v>261</v>
      </c>
      <c r="D3016">
        <v>4</v>
      </c>
      <c r="E3016" t="s">
        <v>18</v>
      </c>
      <c r="F3016" t="s">
        <v>5271</v>
      </c>
      <c r="G3016" t="s">
        <v>5242</v>
      </c>
      <c r="H3016">
        <v>31.15</v>
      </c>
      <c r="I3016" t="s">
        <v>5248</v>
      </c>
      <c r="J3016">
        <v>30</v>
      </c>
      <c r="K3016" t="s">
        <v>5253</v>
      </c>
    </row>
    <row r="3017" spans="1:11" x14ac:dyDescent="0.3">
      <c r="A3017" t="s">
        <v>4192</v>
      </c>
      <c r="B3017" t="s">
        <v>60</v>
      </c>
      <c r="C3017" t="s">
        <v>21</v>
      </c>
      <c r="D3017">
        <v>3</v>
      </c>
      <c r="E3017" t="s">
        <v>34</v>
      </c>
      <c r="F3017" t="s">
        <v>5271</v>
      </c>
      <c r="G3017" t="s">
        <v>5242</v>
      </c>
      <c r="H3017">
        <v>199.76</v>
      </c>
      <c r="I3017" t="s">
        <v>5252</v>
      </c>
      <c r="J3017">
        <v>35</v>
      </c>
      <c r="K3017" t="s">
        <v>5253</v>
      </c>
    </row>
    <row r="3018" spans="1:11" x14ac:dyDescent="0.3">
      <c r="A3018" t="s">
        <v>4193</v>
      </c>
      <c r="B3018" t="s">
        <v>2357</v>
      </c>
      <c r="C3018" t="s">
        <v>17</v>
      </c>
      <c r="D3018">
        <v>2</v>
      </c>
      <c r="E3018" t="s">
        <v>8</v>
      </c>
      <c r="F3018" t="s">
        <v>5269</v>
      </c>
      <c r="G3018" t="s">
        <v>5243</v>
      </c>
      <c r="H3018">
        <v>11.07</v>
      </c>
      <c r="I3018" t="s">
        <v>5252</v>
      </c>
      <c r="J3018">
        <v>54</v>
      </c>
      <c r="K3018" t="s">
        <v>5249</v>
      </c>
    </row>
    <row r="3019" spans="1:11" x14ac:dyDescent="0.3">
      <c r="A3019" t="s">
        <v>4194</v>
      </c>
      <c r="B3019" t="s">
        <v>3595</v>
      </c>
      <c r="C3019" t="s">
        <v>195</v>
      </c>
      <c r="D3019">
        <v>4</v>
      </c>
      <c r="E3019" t="s">
        <v>34</v>
      </c>
      <c r="F3019" t="s">
        <v>5279</v>
      </c>
      <c r="G3019" t="s">
        <v>5242</v>
      </c>
      <c r="H3019">
        <v>165.04</v>
      </c>
      <c r="I3019" t="s">
        <v>5248</v>
      </c>
      <c r="J3019">
        <v>51</v>
      </c>
      <c r="K3019" t="s">
        <v>5257</v>
      </c>
    </row>
    <row r="3020" spans="1:11" x14ac:dyDescent="0.3">
      <c r="A3020" t="s">
        <v>4195</v>
      </c>
      <c r="B3020" t="s">
        <v>2204</v>
      </c>
      <c r="C3020" t="s">
        <v>212</v>
      </c>
      <c r="D3020">
        <v>3</v>
      </c>
      <c r="E3020" t="s">
        <v>34</v>
      </c>
      <c r="F3020" t="s">
        <v>5282</v>
      </c>
      <c r="G3020" t="s">
        <v>5242</v>
      </c>
      <c r="H3020">
        <v>202.74</v>
      </c>
      <c r="I3020" t="s">
        <v>5252</v>
      </c>
      <c r="J3020">
        <v>25</v>
      </c>
      <c r="K3020" t="s">
        <v>5254</v>
      </c>
    </row>
    <row r="3021" spans="1:11" x14ac:dyDescent="0.3">
      <c r="A3021" t="s">
        <v>4196</v>
      </c>
      <c r="B3021" t="s">
        <v>1783</v>
      </c>
      <c r="C3021" t="s">
        <v>272</v>
      </c>
      <c r="D3021">
        <v>1</v>
      </c>
      <c r="E3021" t="s">
        <v>34</v>
      </c>
      <c r="F3021" t="s">
        <v>5277</v>
      </c>
      <c r="G3021" t="s">
        <v>5242</v>
      </c>
      <c r="H3021">
        <v>93.18</v>
      </c>
      <c r="I3021" t="s">
        <v>5252</v>
      </c>
      <c r="J3021">
        <v>18</v>
      </c>
      <c r="K3021" t="s">
        <v>5250</v>
      </c>
    </row>
    <row r="3022" spans="1:11" x14ac:dyDescent="0.3">
      <c r="A3022" t="s">
        <v>4197</v>
      </c>
      <c r="B3022" t="s">
        <v>945</v>
      </c>
      <c r="C3022" t="s">
        <v>21</v>
      </c>
      <c r="D3022">
        <v>1</v>
      </c>
      <c r="E3022" t="s">
        <v>18</v>
      </c>
      <c r="F3022" t="s">
        <v>5271</v>
      </c>
      <c r="G3022" t="s">
        <v>5242</v>
      </c>
      <c r="H3022">
        <v>199.76</v>
      </c>
      <c r="I3022" t="s">
        <v>5252</v>
      </c>
      <c r="J3022">
        <v>38</v>
      </c>
      <c r="K3022" t="s">
        <v>5254</v>
      </c>
    </row>
    <row r="3023" spans="1:11" x14ac:dyDescent="0.3">
      <c r="A3023" t="s">
        <v>4198</v>
      </c>
      <c r="B3023" t="s">
        <v>269</v>
      </c>
      <c r="C3023" t="s">
        <v>755</v>
      </c>
      <c r="D3023">
        <v>4</v>
      </c>
      <c r="E3023" t="s">
        <v>34</v>
      </c>
      <c r="F3023" t="s">
        <v>5275</v>
      </c>
      <c r="G3023" t="s">
        <v>5240</v>
      </c>
      <c r="H3023">
        <v>27.81</v>
      </c>
      <c r="I3023" t="s">
        <v>5252</v>
      </c>
      <c r="J3023">
        <v>30</v>
      </c>
      <c r="K3023" t="s">
        <v>5256</v>
      </c>
    </row>
    <row r="3024" spans="1:11" x14ac:dyDescent="0.3">
      <c r="A3024" t="s">
        <v>4199</v>
      </c>
      <c r="B3024" t="s">
        <v>4200</v>
      </c>
      <c r="C3024" t="s">
        <v>37</v>
      </c>
      <c r="D3024">
        <v>5</v>
      </c>
      <c r="E3024" t="s">
        <v>34</v>
      </c>
      <c r="F3024" t="s">
        <v>5277</v>
      </c>
      <c r="G3024" t="s">
        <v>5242</v>
      </c>
      <c r="H3024">
        <v>285.64</v>
      </c>
      <c r="I3024" t="s">
        <v>5248</v>
      </c>
      <c r="J3024">
        <v>42</v>
      </c>
      <c r="K3024" t="s">
        <v>5256</v>
      </c>
    </row>
    <row r="3025" spans="1:11" x14ac:dyDescent="0.3">
      <c r="A3025" t="s">
        <v>4201</v>
      </c>
      <c r="B3025" t="s">
        <v>1015</v>
      </c>
      <c r="C3025" t="s">
        <v>116</v>
      </c>
      <c r="D3025">
        <v>5</v>
      </c>
      <c r="E3025" t="s">
        <v>8</v>
      </c>
      <c r="F3025" t="s">
        <v>5268</v>
      </c>
      <c r="G3025" t="s">
        <v>5240</v>
      </c>
      <c r="H3025">
        <v>206.54</v>
      </c>
      <c r="I3025" t="s">
        <v>5252</v>
      </c>
      <c r="J3025">
        <v>30</v>
      </c>
      <c r="K3025" t="s">
        <v>5256</v>
      </c>
    </row>
    <row r="3026" spans="1:11" x14ac:dyDescent="0.3">
      <c r="A3026" t="s">
        <v>4202</v>
      </c>
      <c r="B3026" t="s">
        <v>4200</v>
      </c>
      <c r="C3026" t="s">
        <v>24</v>
      </c>
      <c r="D3026">
        <v>1</v>
      </c>
      <c r="E3026" t="s">
        <v>8</v>
      </c>
      <c r="F3026" t="s">
        <v>5281</v>
      </c>
      <c r="G3026" t="s">
        <v>5241</v>
      </c>
      <c r="H3026">
        <v>65.989999999999995</v>
      </c>
      <c r="I3026" t="s">
        <v>5248</v>
      </c>
      <c r="J3026">
        <v>42</v>
      </c>
      <c r="K3026" t="s">
        <v>5256</v>
      </c>
    </row>
    <row r="3027" spans="1:11" x14ac:dyDescent="0.3">
      <c r="A3027" t="s">
        <v>4203</v>
      </c>
      <c r="B3027" t="s">
        <v>1787</v>
      </c>
      <c r="C3027" t="s">
        <v>171</v>
      </c>
      <c r="D3027">
        <v>1</v>
      </c>
      <c r="E3027" t="s">
        <v>34</v>
      </c>
      <c r="F3027" t="s">
        <v>5269</v>
      </c>
      <c r="G3027" t="s">
        <v>5243</v>
      </c>
      <c r="H3027">
        <v>45.15</v>
      </c>
      <c r="I3027" t="s">
        <v>5252</v>
      </c>
      <c r="J3027">
        <v>48</v>
      </c>
      <c r="K3027" t="s">
        <v>5257</v>
      </c>
    </row>
    <row r="3028" spans="1:11" x14ac:dyDescent="0.3">
      <c r="A3028" t="s">
        <v>4204</v>
      </c>
      <c r="B3028" t="s">
        <v>2480</v>
      </c>
      <c r="C3028" t="s">
        <v>397</v>
      </c>
      <c r="D3028">
        <v>4</v>
      </c>
      <c r="E3028" t="s">
        <v>34</v>
      </c>
      <c r="F3028" t="s">
        <v>5271</v>
      </c>
      <c r="G3028" t="s">
        <v>5242</v>
      </c>
      <c r="H3028">
        <v>217.47</v>
      </c>
      <c r="I3028" t="s">
        <v>5248</v>
      </c>
      <c r="J3028">
        <v>63</v>
      </c>
      <c r="K3028" t="s">
        <v>5251</v>
      </c>
    </row>
    <row r="3029" spans="1:11" x14ac:dyDescent="0.3">
      <c r="A3029" t="s">
        <v>4205</v>
      </c>
      <c r="B3029" t="s">
        <v>2317</v>
      </c>
      <c r="C3029" t="s">
        <v>198</v>
      </c>
      <c r="D3029">
        <v>4</v>
      </c>
      <c r="E3029" t="s">
        <v>18</v>
      </c>
      <c r="F3029" t="s">
        <v>5279</v>
      </c>
      <c r="G3029" t="s">
        <v>5242</v>
      </c>
      <c r="H3029">
        <v>156.62</v>
      </c>
      <c r="I3029" t="s">
        <v>5252</v>
      </c>
      <c r="J3029">
        <v>53</v>
      </c>
      <c r="K3029" t="s">
        <v>5256</v>
      </c>
    </row>
    <row r="3030" spans="1:11" x14ac:dyDescent="0.3">
      <c r="A3030" t="s">
        <v>4206</v>
      </c>
      <c r="B3030" t="s">
        <v>1175</v>
      </c>
      <c r="C3030" t="s">
        <v>89</v>
      </c>
      <c r="D3030">
        <v>3</v>
      </c>
      <c r="E3030" t="s">
        <v>34</v>
      </c>
      <c r="F3030" t="s">
        <v>5269</v>
      </c>
      <c r="G3030" t="s">
        <v>5243</v>
      </c>
      <c r="H3030">
        <v>234.21</v>
      </c>
      <c r="I3030" t="s">
        <v>5248</v>
      </c>
      <c r="J3030">
        <v>20</v>
      </c>
      <c r="K3030" t="s">
        <v>5254</v>
      </c>
    </row>
    <row r="3031" spans="1:11" x14ac:dyDescent="0.3">
      <c r="A3031" t="s">
        <v>4207</v>
      </c>
      <c r="B3031" t="s">
        <v>1241</v>
      </c>
      <c r="C3031" t="s">
        <v>446</v>
      </c>
      <c r="D3031">
        <v>3</v>
      </c>
      <c r="E3031" t="s">
        <v>18</v>
      </c>
      <c r="F3031" t="s">
        <v>5276</v>
      </c>
      <c r="G3031" t="s">
        <v>5244</v>
      </c>
      <c r="H3031">
        <v>233.44</v>
      </c>
      <c r="I3031" t="s">
        <v>5252</v>
      </c>
      <c r="J3031">
        <v>28</v>
      </c>
      <c r="K3031" t="s">
        <v>5251</v>
      </c>
    </row>
    <row r="3032" spans="1:11" x14ac:dyDescent="0.3">
      <c r="A3032" t="s">
        <v>4208</v>
      </c>
      <c r="B3032" t="s">
        <v>1453</v>
      </c>
      <c r="C3032" t="s">
        <v>185</v>
      </c>
      <c r="D3032">
        <v>5</v>
      </c>
      <c r="E3032" t="s">
        <v>18</v>
      </c>
      <c r="F3032" t="s">
        <v>5263</v>
      </c>
      <c r="G3032" t="s">
        <v>5241</v>
      </c>
      <c r="H3032">
        <v>206.76</v>
      </c>
      <c r="I3032" t="s">
        <v>5252</v>
      </c>
      <c r="J3032">
        <v>63</v>
      </c>
      <c r="K3032" t="s">
        <v>5253</v>
      </c>
    </row>
    <row r="3033" spans="1:11" x14ac:dyDescent="0.3">
      <c r="A3033" t="s">
        <v>4209</v>
      </c>
      <c r="B3033" t="s">
        <v>1201</v>
      </c>
      <c r="C3033" t="s">
        <v>212</v>
      </c>
      <c r="D3033">
        <v>5</v>
      </c>
      <c r="E3033" t="s">
        <v>34</v>
      </c>
      <c r="F3033" t="s">
        <v>5282</v>
      </c>
      <c r="G3033" t="s">
        <v>5242</v>
      </c>
      <c r="H3033">
        <v>202.74</v>
      </c>
      <c r="I3033" t="s">
        <v>5248</v>
      </c>
      <c r="J3033">
        <v>23</v>
      </c>
      <c r="K3033" t="s">
        <v>5256</v>
      </c>
    </row>
    <row r="3034" spans="1:11" x14ac:dyDescent="0.3">
      <c r="A3034" t="s">
        <v>4210</v>
      </c>
      <c r="B3034" t="s">
        <v>1768</v>
      </c>
      <c r="C3034" t="s">
        <v>47</v>
      </c>
      <c r="D3034">
        <v>1</v>
      </c>
      <c r="E3034" t="s">
        <v>8</v>
      </c>
      <c r="F3034" t="s">
        <v>5281</v>
      </c>
      <c r="G3034" t="s">
        <v>5243</v>
      </c>
      <c r="H3034">
        <v>61.22</v>
      </c>
      <c r="I3034" t="s">
        <v>5248</v>
      </c>
      <c r="J3034">
        <v>56</v>
      </c>
      <c r="K3034" t="s">
        <v>5256</v>
      </c>
    </row>
    <row r="3035" spans="1:11" x14ac:dyDescent="0.3">
      <c r="A3035" t="s">
        <v>4211</v>
      </c>
      <c r="B3035" t="s">
        <v>2996</v>
      </c>
      <c r="C3035" t="s">
        <v>64</v>
      </c>
      <c r="D3035">
        <v>5</v>
      </c>
      <c r="E3035" t="s">
        <v>8</v>
      </c>
      <c r="F3035" t="s">
        <v>5274</v>
      </c>
      <c r="G3035" t="s">
        <v>5244</v>
      </c>
      <c r="H3035">
        <v>88.39</v>
      </c>
      <c r="I3035" t="s">
        <v>5248</v>
      </c>
      <c r="J3035">
        <v>63</v>
      </c>
      <c r="K3035" t="s">
        <v>5253</v>
      </c>
    </row>
    <row r="3036" spans="1:11" x14ac:dyDescent="0.3">
      <c r="A3036" t="s">
        <v>4212</v>
      </c>
      <c r="B3036" t="s">
        <v>4213</v>
      </c>
      <c r="C3036" t="s">
        <v>11</v>
      </c>
      <c r="D3036">
        <v>5</v>
      </c>
      <c r="E3036" t="s">
        <v>34</v>
      </c>
      <c r="F3036" t="s">
        <v>5275</v>
      </c>
      <c r="G3036" t="s">
        <v>5240</v>
      </c>
      <c r="H3036">
        <v>235.4</v>
      </c>
      <c r="I3036" t="s">
        <v>5248</v>
      </c>
      <c r="J3036">
        <v>45</v>
      </c>
      <c r="K3036" t="s">
        <v>5257</v>
      </c>
    </row>
    <row r="3037" spans="1:11" x14ac:dyDescent="0.3">
      <c r="A3037" t="s">
        <v>4214</v>
      </c>
      <c r="B3037" t="s">
        <v>893</v>
      </c>
      <c r="C3037" t="s">
        <v>195</v>
      </c>
      <c r="D3037">
        <v>4</v>
      </c>
      <c r="E3037" t="s">
        <v>34</v>
      </c>
      <c r="F3037" t="s">
        <v>5279</v>
      </c>
      <c r="G3037" t="s">
        <v>5242</v>
      </c>
      <c r="H3037">
        <v>165.04</v>
      </c>
      <c r="I3037" t="s">
        <v>5248</v>
      </c>
      <c r="J3037">
        <v>54</v>
      </c>
      <c r="K3037" t="s">
        <v>5255</v>
      </c>
    </row>
    <row r="3038" spans="1:11" x14ac:dyDescent="0.3">
      <c r="A3038" t="s">
        <v>4215</v>
      </c>
      <c r="B3038" t="s">
        <v>13</v>
      </c>
      <c r="C3038" t="s">
        <v>33</v>
      </c>
      <c r="D3038">
        <v>5</v>
      </c>
      <c r="E3038" t="s">
        <v>34</v>
      </c>
      <c r="F3038" t="s">
        <v>5273</v>
      </c>
      <c r="G3038" t="s">
        <v>5242</v>
      </c>
      <c r="H3038">
        <v>41.44</v>
      </c>
      <c r="I3038" t="s">
        <v>5248</v>
      </c>
      <c r="J3038">
        <v>48</v>
      </c>
      <c r="K3038" t="s">
        <v>5251</v>
      </c>
    </row>
    <row r="3039" spans="1:11" x14ac:dyDescent="0.3">
      <c r="A3039" t="s">
        <v>4216</v>
      </c>
      <c r="B3039" t="s">
        <v>3420</v>
      </c>
      <c r="C3039" t="s">
        <v>30</v>
      </c>
      <c r="D3039">
        <v>1</v>
      </c>
      <c r="E3039" t="s">
        <v>18</v>
      </c>
      <c r="F3039" t="s">
        <v>5275</v>
      </c>
      <c r="G3039" t="s">
        <v>5240</v>
      </c>
      <c r="H3039">
        <v>151.88</v>
      </c>
      <c r="I3039" t="s">
        <v>5252</v>
      </c>
      <c r="J3039">
        <v>56</v>
      </c>
      <c r="K3039" t="s">
        <v>5249</v>
      </c>
    </row>
    <row r="3040" spans="1:11" x14ac:dyDescent="0.3">
      <c r="A3040" t="s">
        <v>4217</v>
      </c>
      <c r="B3040" t="s">
        <v>3555</v>
      </c>
      <c r="C3040" t="s">
        <v>299</v>
      </c>
      <c r="D3040">
        <v>2</v>
      </c>
      <c r="E3040" t="s">
        <v>18</v>
      </c>
      <c r="F3040" t="s">
        <v>5263</v>
      </c>
      <c r="G3040" t="s">
        <v>5241</v>
      </c>
      <c r="H3040">
        <v>50.58</v>
      </c>
      <c r="I3040" t="s">
        <v>5252</v>
      </c>
      <c r="J3040">
        <v>57</v>
      </c>
      <c r="K3040" t="s">
        <v>5250</v>
      </c>
    </row>
    <row r="3041" spans="1:11" x14ac:dyDescent="0.3">
      <c r="A3041" t="s">
        <v>4218</v>
      </c>
      <c r="B3041" t="s">
        <v>962</v>
      </c>
      <c r="C3041" t="s">
        <v>261</v>
      </c>
      <c r="D3041">
        <v>2</v>
      </c>
      <c r="E3041" t="s">
        <v>18</v>
      </c>
      <c r="F3041" t="s">
        <v>5271</v>
      </c>
      <c r="G3041" t="s">
        <v>5242</v>
      </c>
      <c r="H3041">
        <v>31.15</v>
      </c>
      <c r="I3041" t="s">
        <v>5252</v>
      </c>
      <c r="J3041">
        <v>36</v>
      </c>
      <c r="K3041" t="s">
        <v>5257</v>
      </c>
    </row>
    <row r="3042" spans="1:11" x14ac:dyDescent="0.3">
      <c r="A3042" t="s">
        <v>4219</v>
      </c>
      <c r="B3042" t="s">
        <v>872</v>
      </c>
      <c r="C3042" t="s">
        <v>755</v>
      </c>
      <c r="D3042">
        <v>1</v>
      </c>
      <c r="E3042" t="s">
        <v>34</v>
      </c>
      <c r="F3042" t="s">
        <v>5275</v>
      </c>
      <c r="G3042" t="s">
        <v>5240</v>
      </c>
      <c r="H3042">
        <v>27.81</v>
      </c>
      <c r="I3042" t="s">
        <v>5252</v>
      </c>
      <c r="J3042">
        <v>41</v>
      </c>
      <c r="K3042" t="s">
        <v>5249</v>
      </c>
    </row>
    <row r="3043" spans="1:11" x14ac:dyDescent="0.3">
      <c r="A3043" t="s">
        <v>4220</v>
      </c>
      <c r="B3043" t="s">
        <v>915</v>
      </c>
      <c r="C3043" t="s">
        <v>106</v>
      </c>
      <c r="D3043">
        <v>3</v>
      </c>
      <c r="E3043" t="s">
        <v>8</v>
      </c>
      <c r="F3043" t="s">
        <v>5278</v>
      </c>
      <c r="G3043" t="s">
        <v>5243</v>
      </c>
      <c r="H3043">
        <v>56.97</v>
      </c>
      <c r="I3043" t="s">
        <v>5252</v>
      </c>
      <c r="J3043">
        <v>64</v>
      </c>
      <c r="K3043" t="s">
        <v>5251</v>
      </c>
    </row>
    <row r="3044" spans="1:11" x14ac:dyDescent="0.3">
      <c r="A3044" t="s">
        <v>4221</v>
      </c>
      <c r="B3044" t="s">
        <v>211</v>
      </c>
      <c r="C3044" t="s">
        <v>185</v>
      </c>
      <c r="D3044">
        <v>5</v>
      </c>
      <c r="E3044" t="s">
        <v>34</v>
      </c>
      <c r="F3044" t="s">
        <v>5263</v>
      </c>
      <c r="G3044" t="s">
        <v>5241</v>
      </c>
      <c r="H3044">
        <v>206.76</v>
      </c>
      <c r="I3044" t="s">
        <v>5248</v>
      </c>
      <c r="J3044">
        <v>43</v>
      </c>
      <c r="K3044" t="s">
        <v>5249</v>
      </c>
    </row>
    <row r="3045" spans="1:11" x14ac:dyDescent="0.3">
      <c r="A3045" t="s">
        <v>4222</v>
      </c>
      <c r="B3045" t="s">
        <v>721</v>
      </c>
      <c r="C3045" t="s">
        <v>52</v>
      </c>
      <c r="D3045">
        <v>5</v>
      </c>
      <c r="E3045" t="s">
        <v>8</v>
      </c>
      <c r="F3045" t="s">
        <v>5270</v>
      </c>
      <c r="G3045" t="s">
        <v>5243</v>
      </c>
      <c r="H3045">
        <v>196.26</v>
      </c>
      <c r="I3045" t="s">
        <v>5248</v>
      </c>
      <c r="J3045">
        <v>51</v>
      </c>
      <c r="K3045" t="s">
        <v>5249</v>
      </c>
    </row>
    <row r="3046" spans="1:11" x14ac:dyDescent="0.3">
      <c r="A3046" t="s">
        <v>4223</v>
      </c>
      <c r="B3046" t="s">
        <v>294</v>
      </c>
      <c r="C3046" t="s">
        <v>204</v>
      </c>
      <c r="D3046">
        <v>2</v>
      </c>
      <c r="E3046" t="s">
        <v>8</v>
      </c>
      <c r="F3046" t="s">
        <v>5270</v>
      </c>
      <c r="G3046" t="s">
        <v>5243</v>
      </c>
      <c r="H3046">
        <v>85.76</v>
      </c>
      <c r="I3046" t="s">
        <v>5248</v>
      </c>
      <c r="J3046">
        <v>27</v>
      </c>
      <c r="K3046" t="s">
        <v>5257</v>
      </c>
    </row>
    <row r="3047" spans="1:11" x14ac:dyDescent="0.3">
      <c r="A3047" t="s">
        <v>4224</v>
      </c>
      <c r="B3047" t="s">
        <v>1644</v>
      </c>
      <c r="C3047" t="s">
        <v>83</v>
      </c>
      <c r="D3047">
        <v>1</v>
      </c>
      <c r="E3047" t="s">
        <v>18</v>
      </c>
      <c r="F3047" t="s">
        <v>5280</v>
      </c>
      <c r="G3047" t="s">
        <v>5241</v>
      </c>
      <c r="H3047">
        <v>136.46</v>
      </c>
      <c r="I3047" t="s">
        <v>5252</v>
      </c>
      <c r="J3047">
        <v>26</v>
      </c>
      <c r="K3047" t="s">
        <v>5250</v>
      </c>
    </row>
    <row r="3048" spans="1:11" x14ac:dyDescent="0.3">
      <c r="A3048" t="s">
        <v>4225</v>
      </c>
      <c r="B3048" t="s">
        <v>2619</v>
      </c>
      <c r="C3048" t="s">
        <v>119</v>
      </c>
      <c r="D3048">
        <v>2</v>
      </c>
      <c r="E3048" t="s">
        <v>8</v>
      </c>
      <c r="F3048" t="s">
        <v>5281</v>
      </c>
      <c r="G3048" t="s">
        <v>5244</v>
      </c>
      <c r="H3048">
        <v>269.97000000000003</v>
      </c>
      <c r="I3048" t="s">
        <v>5252</v>
      </c>
      <c r="J3048">
        <v>41</v>
      </c>
      <c r="K3048" t="s">
        <v>5257</v>
      </c>
    </row>
    <row r="3049" spans="1:11" x14ac:dyDescent="0.3">
      <c r="A3049" t="s">
        <v>4226</v>
      </c>
      <c r="B3049" t="s">
        <v>96</v>
      </c>
      <c r="C3049" t="s">
        <v>86</v>
      </c>
      <c r="D3049">
        <v>5</v>
      </c>
      <c r="E3049" t="s">
        <v>34</v>
      </c>
      <c r="F3049" t="s">
        <v>5272</v>
      </c>
      <c r="G3049" t="s">
        <v>5242</v>
      </c>
      <c r="H3049">
        <v>244.58</v>
      </c>
      <c r="I3049" t="s">
        <v>5248</v>
      </c>
      <c r="J3049">
        <v>53</v>
      </c>
      <c r="K3049" t="s">
        <v>5256</v>
      </c>
    </row>
    <row r="3050" spans="1:11" x14ac:dyDescent="0.3">
      <c r="A3050" t="s">
        <v>4227</v>
      </c>
      <c r="B3050" t="s">
        <v>641</v>
      </c>
      <c r="C3050" t="s">
        <v>230</v>
      </c>
      <c r="D3050">
        <v>2</v>
      </c>
      <c r="E3050" t="s">
        <v>8</v>
      </c>
      <c r="F3050" t="s">
        <v>5271</v>
      </c>
      <c r="G3050" t="s">
        <v>5242</v>
      </c>
      <c r="H3050">
        <v>58.6</v>
      </c>
      <c r="I3050" t="s">
        <v>5252</v>
      </c>
      <c r="J3050">
        <v>47</v>
      </c>
      <c r="K3050" t="s">
        <v>5249</v>
      </c>
    </row>
    <row r="3051" spans="1:11" x14ac:dyDescent="0.3">
      <c r="A3051" t="s">
        <v>4228</v>
      </c>
      <c r="B3051" t="s">
        <v>4229</v>
      </c>
      <c r="C3051" t="s">
        <v>336</v>
      </c>
      <c r="D3051">
        <v>2</v>
      </c>
      <c r="E3051" t="s">
        <v>8</v>
      </c>
      <c r="F3051" t="s">
        <v>5275</v>
      </c>
      <c r="G3051" t="s">
        <v>5240</v>
      </c>
      <c r="H3051">
        <v>132.09</v>
      </c>
      <c r="I3051" t="s">
        <v>5252</v>
      </c>
      <c r="J3051">
        <v>56</v>
      </c>
      <c r="K3051" t="s">
        <v>5251</v>
      </c>
    </row>
    <row r="3052" spans="1:11" x14ac:dyDescent="0.3">
      <c r="A3052" t="s">
        <v>4230</v>
      </c>
      <c r="B3052" t="s">
        <v>4231</v>
      </c>
      <c r="C3052" t="s">
        <v>318</v>
      </c>
      <c r="D3052">
        <v>1</v>
      </c>
      <c r="E3052" t="s">
        <v>34</v>
      </c>
      <c r="F3052" t="s">
        <v>5281</v>
      </c>
      <c r="G3052" t="s">
        <v>5241</v>
      </c>
      <c r="H3052">
        <v>58.58</v>
      </c>
      <c r="I3052" t="s">
        <v>5252</v>
      </c>
      <c r="J3052">
        <v>32</v>
      </c>
      <c r="K3052" t="s">
        <v>5250</v>
      </c>
    </row>
    <row r="3053" spans="1:11" x14ac:dyDescent="0.3">
      <c r="A3053" t="s">
        <v>4232</v>
      </c>
      <c r="B3053" t="s">
        <v>1127</v>
      </c>
      <c r="C3053" t="s">
        <v>77</v>
      </c>
      <c r="D3053">
        <v>4</v>
      </c>
      <c r="E3053" t="s">
        <v>18</v>
      </c>
      <c r="F3053" t="s">
        <v>5282</v>
      </c>
      <c r="G3053" t="s">
        <v>5242</v>
      </c>
      <c r="H3053">
        <v>53.17</v>
      </c>
      <c r="I3053" t="s">
        <v>5252</v>
      </c>
      <c r="J3053">
        <v>43</v>
      </c>
      <c r="K3053" t="s">
        <v>5256</v>
      </c>
    </row>
    <row r="3054" spans="1:11" x14ac:dyDescent="0.3">
      <c r="A3054" t="s">
        <v>4233</v>
      </c>
      <c r="B3054" t="s">
        <v>687</v>
      </c>
      <c r="C3054" t="s">
        <v>156</v>
      </c>
      <c r="D3054">
        <v>5</v>
      </c>
      <c r="E3054" t="s">
        <v>34</v>
      </c>
      <c r="F3054" t="s">
        <v>5277</v>
      </c>
      <c r="G3054" t="s">
        <v>5242</v>
      </c>
      <c r="H3054">
        <v>220.82</v>
      </c>
      <c r="I3054" t="s">
        <v>5248</v>
      </c>
      <c r="J3054">
        <v>50</v>
      </c>
      <c r="K3054" t="s">
        <v>5250</v>
      </c>
    </row>
    <row r="3055" spans="1:11" x14ac:dyDescent="0.3">
      <c r="A3055" t="s">
        <v>4234</v>
      </c>
      <c r="B3055" t="s">
        <v>579</v>
      </c>
      <c r="C3055" t="s">
        <v>142</v>
      </c>
      <c r="D3055">
        <v>4</v>
      </c>
      <c r="E3055" t="s">
        <v>8</v>
      </c>
      <c r="F3055" t="s">
        <v>5274</v>
      </c>
      <c r="G3055" t="s">
        <v>5244</v>
      </c>
      <c r="H3055">
        <v>213.02</v>
      </c>
      <c r="I3055" t="s">
        <v>5248</v>
      </c>
      <c r="J3055">
        <v>41</v>
      </c>
      <c r="K3055" t="s">
        <v>5249</v>
      </c>
    </row>
    <row r="3056" spans="1:11" x14ac:dyDescent="0.3">
      <c r="A3056" t="s">
        <v>4235</v>
      </c>
      <c r="B3056" t="s">
        <v>494</v>
      </c>
      <c r="C3056" t="s">
        <v>145</v>
      </c>
      <c r="D3056">
        <v>3</v>
      </c>
      <c r="E3056" t="s">
        <v>8</v>
      </c>
      <c r="F3056" t="s">
        <v>5274</v>
      </c>
      <c r="G3056" t="s">
        <v>5244</v>
      </c>
      <c r="H3056">
        <v>258.77999999999997</v>
      </c>
      <c r="I3056" t="s">
        <v>5248</v>
      </c>
      <c r="J3056">
        <v>36</v>
      </c>
      <c r="K3056" t="s">
        <v>5250</v>
      </c>
    </row>
    <row r="3057" spans="1:11" x14ac:dyDescent="0.3">
      <c r="A3057" t="s">
        <v>4236</v>
      </c>
      <c r="B3057" t="s">
        <v>4237</v>
      </c>
      <c r="C3057" t="s">
        <v>151</v>
      </c>
      <c r="D3057">
        <v>3</v>
      </c>
      <c r="E3057" t="s">
        <v>8</v>
      </c>
      <c r="F3057" t="s">
        <v>5282</v>
      </c>
      <c r="G3057" t="s">
        <v>5242</v>
      </c>
      <c r="H3057">
        <v>185.11</v>
      </c>
      <c r="I3057" t="s">
        <v>5248</v>
      </c>
      <c r="J3057">
        <v>60</v>
      </c>
      <c r="K3057" t="s">
        <v>5253</v>
      </c>
    </row>
    <row r="3058" spans="1:11" x14ac:dyDescent="0.3">
      <c r="A3058" t="s">
        <v>4238</v>
      </c>
      <c r="B3058" t="s">
        <v>2446</v>
      </c>
      <c r="C3058" t="s">
        <v>47</v>
      </c>
      <c r="D3058">
        <v>3</v>
      </c>
      <c r="E3058" t="s">
        <v>18</v>
      </c>
      <c r="F3058" t="s">
        <v>5281</v>
      </c>
      <c r="G3058" t="s">
        <v>5243</v>
      </c>
      <c r="H3058">
        <v>61.22</v>
      </c>
      <c r="I3058" t="s">
        <v>5252</v>
      </c>
      <c r="J3058">
        <v>43</v>
      </c>
      <c r="K3058" t="s">
        <v>5254</v>
      </c>
    </row>
    <row r="3059" spans="1:11" x14ac:dyDescent="0.3">
      <c r="A3059" t="s">
        <v>4239</v>
      </c>
      <c r="B3059" t="s">
        <v>2484</v>
      </c>
      <c r="C3059" t="s">
        <v>145</v>
      </c>
      <c r="D3059">
        <v>5</v>
      </c>
      <c r="E3059" t="s">
        <v>34</v>
      </c>
      <c r="F3059" t="s">
        <v>5274</v>
      </c>
      <c r="G3059" t="s">
        <v>5244</v>
      </c>
      <c r="H3059">
        <v>258.77999999999997</v>
      </c>
      <c r="I3059" t="s">
        <v>5252</v>
      </c>
      <c r="J3059">
        <v>24</v>
      </c>
      <c r="K3059" t="s">
        <v>5254</v>
      </c>
    </row>
    <row r="3060" spans="1:11" x14ac:dyDescent="0.3">
      <c r="A3060" t="s">
        <v>4240</v>
      </c>
      <c r="B3060" t="s">
        <v>480</v>
      </c>
      <c r="C3060" t="s">
        <v>142</v>
      </c>
      <c r="D3060">
        <v>3</v>
      </c>
      <c r="E3060" t="s">
        <v>18</v>
      </c>
      <c r="F3060" t="s">
        <v>5274</v>
      </c>
      <c r="G3060" t="s">
        <v>5244</v>
      </c>
      <c r="H3060">
        <v>213.02</v>
      </c>
      <c r="I3060" t="s">
        <v>5252</v>
      </c>
      <c r="J3060">
        <v>33</v>
      </c>
      <c r="K3060" t="s">
        <v>5251</v>
      </c>
    </row>
    <row r="3061" spans="1:11" x14ac:dyDescent="0.3">
      <c r="A3061" t="s">
        <v>4241</v>
      </c>
      <c r="B3061" t="s">
        <v>1072</v>
      </c>
      <c r="C3061" t="s">
        <v>40</v>
      </c>
      <c r="D3061">
        <v>2</v>
      </c>
      <c r="E3061" t="s">
        <v>18</v>
      </c>
      <c r="F3061" t="s">
        <v>5265</v>
      </c>
      <c r="G3061" t="s">
        <v>5242</v>
      </c>
      <c r="H3061">
        <v>228.3</v>
      </c>
      <c r="I3061" t="s">
        <v>5248</v>
      </c>
      <c r="J3061">
        <v>25</v>
      </c>
      <c r="K3061" t="s">
        <v>5249</v>
      </c>
    </row>
    <row r="3062" spans="1:11" x14ac:dyDescent="0.3">
      <c r="A3062" t="s">
        <v>4242</v>
      </c>
      <c r="B3062" t="s">
        <v>850</v>
      </c>
      <c r="C3062" t="s">
        <v>27</v>
      </c>
      <c r="D3062">
        <v>3</v>
      </c>
      <c r="E3062" t="s">
        <v>34</v>
      </c>
      <c r="F3062" t="s">
        <v>5264</v>
      </c>
      <c r="G3062" t="s">
        <v>5241</v>
      </c>
      <c r="H3062">
        <v>218.72</v>
      </c>
      <c r="I3062" t="s">
        <v>5248</v>
      </c>
      <c r="J3062">
        <v>36</v>
      </c>
      <c r="K3062" t="s">
        <v>5256</v>
      </c>
    </row>
    <row r="3063" spans="1:11" x14ac:dyDescent="0.3">
      <c r="A3063" t="s">
        <v>4243</v>
      </c>
      <c r="B3063" t="s">
        <v>4244</v>
      </c>
      <c r="C3063" t="s">
        <v>755</v>
      </c>
      <c r="D3063">
        <v>1</v>
      </c>
      <c r="E3063" t="s">
        <v>8</v>
      </c>
      <c r="F3063" t="s">
        <v>5275</v>
      </c>
      <c r="G3063" t="s">
        <v>5240</v>
      </c>
      <c r="H3063">
        <v>27.81</v>
      </c>
      <c r="I3063" t="s">
        <v>5252</v>
      </c>
      <c r="J3063">
        <v>60</v>
      </c>
      <c r="K3063" t="s">
        <v>5249</v>
      </c>
    </row>
    <row r="3064" spans="1:11" x14ac:dyDescent="0.3">
      <c r="A3064" t="s">
        <v>4245</v>
      </c>
      <c r="B3064" t="s">
        <v>3098</v>
      </c>
      <c r="C3064" t="s">
        <v>11</v>
      </c>
      <c r="D3064">
        <v>4</v>
      </c>
      <c r="E3064" t="s">
        <v>8</v>
      </c>
      <c r="F3064" t="s">
        <v>5275</v>
      </c>
      <c r="G3064" t="s">
        <v>5240</v>
      </c>
      <c r="H3064">
        <v>235.4</v>
      </c>
      <c r="I3064" t="s">
        <v>5252</v>
      </c>
      <c r="J3064">
        <v>46</v>
      </c>
      <c r="K3064" t="s">
        <v>5250</v>
      </c>
    </row>
    <row r="3065" spans="1:11" x14ac:dyDescent="0.3">
      <c r="A3065" t="s">
        <v>4246</v>
      </c>
      <c r="B3065" t="s">
        <v>46</v>
      </c>
      <c r="C3065" t="s">
        <v>44</v>
      </c>
      <c r="D3065">
        <v>3</v>
      </c>
      <c r="E3065" t="s">
        <v>34</v>
      </c>
      <c r="F3065" t="s">
        <v>5273</v>
      </c>
      <c r="G3065" t="s">
        <v>5242</v>
      </c>
      <c r="H3065">
        <v>168.81</v>
      </c>
      <c r="I3065" t="s">
        <v>5248</v>
      </c>
      <c r="J3065">
        <v>64</v>
      </c>
      <c r="K3065" t="s">
        <v>5249</v>
      </c>
    </row>
    <row r="3066" spans="1:11" x14ac:dyDescent="0.3">
      <c r="A3066" t="s">
        <v>4247</v>
      </c>
      <c r="B3066" t="s">
        <v>1044</v>
      </c>
      <c r="C3066" t="s">
        <v>397</v>
      </c>
      <c r="D3066">
        <v>1</v>
      </c>
      <c r="E3066" t="s">
        <v>18</v>
      </c>
      <c r="F3066" t="s">
        <v>5271</v>
      </c>
      <c r="G3066" t="s">
        <v>5242</v>
      </c>
      <c r="H3066">
        <v>217.47</v>
      </c>
      <c r="I3066" t="s">
        <v>5248</v>
      </c>
      <c r="J3066">
        <v>39</v>
      </c>
      <c r="K3066" t="s">
        <v>5253</v>
      </c>
    </row>
    <row r="3067" spans="1:11" x14ac:dyDescent="0.3">
      <c r="A3067" t="s">
        <v>4248</v>
      </c>
      <c r="B3067" t="s">
        <v>2637</v>
      </c>
      <c r="C3067" t="s">
        <v>312</v>
      </c>
      <c r="D3067">
        <v>4</v>
      </c>
      <c r="E3067" t="s">
        <v>34</v>
      </c>
      <c r="F3067" t="s">
        <v>5267</v>
      </c>
      <c r="G3067" t="s">
        <v>5240</v>
      </c>
      <c r="H3067">
        <v>73.33</v>
      </c>
      <c r="I3067" t="s">
        <v>5252</v>
      </c>
      <c r="J3067">
        <v>32</v>
      </c>
      <c r="K3067" t="s">
        <v>5256</v>
      </c>
    </row>
    <row r="3068" spans="1:11" x14ac:dyDescent="0.3">
      <c r="A3068" t="s">
        <v>4249</v>
      </c>
      <c r="B3068" t="s">
        <v>733</v>
      </c>
      <c r="C3068" t="s">
        <v>116</v>
      </c>
      <c r="D3068">
        <v>1</v>
      </c>
      <c r="E3068" t="s">
        <v>8</v>
      </c>
      <c r="F3068" t="s">
        <v>5268</v>
      </c>
      <c r="G3068" t="s">
        <v>5240</v>
      </c>
      <c r="H3068">
        <v>206.54</v>
      </c>
      <c r="I3068" t="s">
        <v>5252</v>
      </c>
      <c r="J3068">
        <v>40</v>
      </c>
      <c r="K3068" t="s">
        <v>5257</v>
      </c>
    </row>
    <row r="3069" spans="1:11" x14ac:dyDescent="0.3">
      <c r="A3069" t="s">
        <v>4250</v>
      </c>
      <c r="B3069" t="s">
        <v>550</v>
      </c>
      <c r="C3069" t="s">
        <v>190</v>
      </c>
      <c r="D3069">
        <v>3</v>
      </c>
      <c r="E3069" t="s">
        <v>8</v>
      </c>
      <c r="F3069" t="s">
        <v>5274</v>
      </c>
      <c r="G3069" t="s">
        <v>5244</v>
      </c>
      <c r="H3069">
        <v>210.74</v>
      </c>
      <c r="I3069" t="s">
        <v>5248</v>
      </c>
      <c r="J3069">
        <v>53</v>
      </c>
      <c r="K3069" t="s">
        <v>5255</v>
      </c>
    </row>
    <row r="3070" spans="1:11" x14ac:dyDescent="0.3">
      <c r="A3070" t="s">
        <v>4251</v>
      </c>
      <c r="B3070" t="s">
        <v>526</v>
      </c>
      <c r="C3070" t="s">
        <v>124</v>
      </c>
      <c r="D3070">
        <v>3</v>
      </c>
      <c r="E3070" t="s">
        <v>8</v>
      </c>
      <c r="F3070" t="s">
        <v>5267</v>
      </c>
      <c r="G3070" t="s">
        <v>5240</v>
      </c>
      <c r="H3070">
        <v>287.29000000000002</v>
      </c>
      <c r="I3070" t="s">
        <v>5252</v>
      </c>
      <c r="J3070">
        <v>40</v>
      </c>
      <c r="K3070" t="s">
        <v>5253</v>
      </c>
    </row>
    <row r="3071" spans="1:11" x14ac:dyDescent="0.3">
      <c r="A3071" t="s">
        <v>4252</v>
      </c>
      <c r="B3071" t="s">
        <v>3949</v>
      </c>
      <c r="C3071" t="s">
        <v>182</v>
      </c>
      <c r="D3071">
        <v>3</v>
      </c>
      <c r="E3071" t="s">
        <v>8</v>
      </c>
      <c r="F3071" t="s">
        <v>5278</v>
      </c>
      <c r="G3071" t="s">
        <v>5243</v>
      </c>
      <c r="H3071">
        <v>253.94</v>
      </c>
      <c r="I3071" t="s">
        <v>5252</v>
      </c>
      <c r="J3071">
        <v>46</v>
      </c>
      <c r="K3071" t="s">
        <v>5249</v>
      </c>
    </row>
    <row r="3072" spans="1:11" x14ac:dyDescent="0.3">
      <c r="A3072" t="s">
        <v>4253</v>
      </c>
      <c r="B3072" t="s">
        <v>1593</v>
      </c>
      <c r="C3072" t="s">
        <v>74</v>
      </c>
      <c r="D3072">
        <v>4</v>
      </c>
      <c r="E3072" t="s">
        <v>8</v>
      </c>
      <c r="F3072" t="s">
        <v>5263</v>
      </c>
      <c r="G3072" t="s">
        <v>5241</v>
      </c>
      <c r="H3072">
        <v>20.74</v>
      </c>
      <c r="I3072" t="s">
        <v>5252</v>
      </c>
      <c r="J3072">
        <v>63</v>
      </c>
      <c r="K3072" t="s">
        <v>5250</v>
      </c>
    </row>
    <row r="3073" spans="1:11" x14ac:dyDescent="0.3">
      <c r="A3073" t="s">
        <v>4254</v>
      </c>
      <c r="B3073" t="s">
        <v>4060</v>
      </c>
      <c r="C3073" t="s">
        <v>190</v>
      </c>
      <c r="D3073">
        <v>5</v>
      </c>
      <c r="E3073" t="s">
        <v>8</v>
      </c>
      <c r="F3073" t="s">
        <v>5274</v>
      </c>
      <c r="G3073" t="s">
        <v>5244</v>
      </c>
      <c r="H3073">
        <v>210.74</v>
      </c>
      <c r="I3073" t="s">
        <v>5248</v>
      </c>
      <c r="J3073">
        <v>33</v>
      </c>
      <c r="K3073" t="s">
        <v>5254</v>
      </c>
    </row>
    <row r="3074" spans="1:11" x14ac:dyDescent="0.3">
      <c r="A3074" t="s">
        <v>4255</v>
      </c>
      <c r="B3074" t="s">
        <v>1754</v>
      </c>
      <c r="C3074" t="s">
        <v>47</v>
      </c>
      <c r="D3074">
        <v>2</v>
      </c>
      <c r="E3074" t="s">
        <v>18</v>
      </c>
      <c r="F3074" t="s">
        <v>5281</v>
      </c>
      <c r="G3074" t="s">
        <v>5243</v>
      </c>
      <c r="H3074">
        <v>61.22</v>
      </c>
      <c r="I3074" t="s">
        <v>5252</v>
      </c>
      <c r="J3074">
        <v>49</v>
      </c>
      <c r="K3074" t="s">
        <v>5250</v>
      </c>
    </row>
    <row r="3075" spans="1:11" x14ac:dyDescent="0.3">
      <c r="A3075" t="s">
        <v>4256</v>
      </c>
      <c r="B3075" t="s">
        <v>1710</v>
      </c>
      <c r="C3075" t="s">
        <v>106</v>
      </c>
      <c r="D3075">
        <v>5</v>
      </c>
      <c r="E3075" t="s">
        <v>34</v>
      </c>
      <c r="F3075" t="s">
        <v>5278</v>
      </c>
      <c r="G3075" t="s">
        <v>5243</v>
      </c>
      <c r="H3075">
        <v>56.97</v>
      </c>
      <c r="I3075" t="s">
        <v>5248</v>
      </c>
      <c r="J3075">
        <v>41</v>
      </c>
      <c r="K3075" t="s">
        <v>5253</v>
      </c>
    </row>
    <row r="3076" spans="1:11" x14ac:dyDescent="0.3">
      <c r="A3076" t="s">
        <v>4257</v>
      </c>
      <c r="B3076" t="s">
        <v>4258</v>
      </c>
      <c r="C3076" t="s">
        <v>74</v>
      </c>
      <c r="D3076">
        <v>4</v>
      </c>
      <c r="E3076" t="s">
        <v>8</v>
      </c>
      <c r="F3076" t="s">
        <v>5263</v>
      </c>
      <c r="G3076" t="s">
        <v>5241</v>
      </c>
      <c r="H3076">
        <v>20.74</v>
      </c>
      <c r="I3076" t="s">
        <v>5248</v>
      </c>
      <c r="J3076">
        <v>37</v>
      </c>
      <c r="K3076" t="s">
        <v>5253</v>
      </c>
    </row>
    <row r="3077" spans="1:11" x14ac:dyDescent="0.3">
      <c r="A3077" t="s">
        <v>4259</v>
      </c>
      <c r="B3077" t="s">
        <v>4260</v>
      </c>
      <c r="C3077" t="s">
        <v>336</v>
      </c>
      <c r="D3077">
        <v>5</v>
      </c>
      <c r="E3077" t="s">
        <v>8</v>
      </c>
      <c r="F3077" t="s">
        <v>5275</v>
      </c>
      <c r="G3077" t="s">
        <v>5240</v>
      </c>
      <c r="H3077">
        <v>132.09</v>
      </c>
      <c r="I3077" t="s">
        <v>5252</v>
      </c>
      <c r="J3077">
        <v>48</v>
      </c>
      <c r="K3077" t="s">
        <v>5249</v>
      </c>
    </row>
    <row r="3078" spans="1:11" x14ac:dyDescent="0.3">
      <c r="A3078" t="s">
        <v>4261</v>
      </c>
      <c r="B3078" t="s">
        <v>1245</v>
      </c>
      <c r="C3078" t="s">
        <v>179</v>
      </c>
      <c r="D3078">
        <v>5</v>
      </c>
      <c r="E3078" t="s">
        <v>34</v>
      </c>
      <c r="F3078" t="s">
        <v>5272</v>
      </c>
      <c r="G3078" t="s">
        <v>5242</v>
      </c>
      <c r="H3078">
        <v>201.61</v>
      </c>
      <c r="I3078" t="s">
        <v>5248</v>
      </c>
      <c r="J3078">
        <v>54</v>
      </c>
      <c r="K3078" t="s">
        <v>5251</v>
      </c>
    </row>
    <row r="3079" spans="1:11" x14ac:dyDescent="0.3">
      <c r="A3079" t="s">
        <v>4262</v>
      </c>
      <c r="B3079" t="s">
        <v>311</v>
      </c>
      <c r="C3079" t="s">
        <v>315</v>
      </c>
      <c r="D3079">
        <v>4</v>
      </c>
      <c r="E3079" t="s">
        <v>34</v>
      </c>
      <c r="F3079" t="s">
        <v>5268</v>
      </c>
      <c r="G3079" t="s">
        <v>5240</v>
      </c>
      <c r="H3079">
        <v>109.43</v>
      </c>
      <c r="I3079" t="s">
        <v>5252</v>
      </c>
      <c r="J3079">
        <v>21</v>
      </c>
      <c r="K3079" t="s">
        <v>5254</v>
      </c>
    </row>
    <row r="3080" spans="1:11" x14ac:dyDescent="0.3">
      <c r="A3080" t="s">
        <v>4263</v>
      </c>
      <c r="B3080" t="s">
        <v>2575</v>
      </c>
      <c r="C3080" t="s">
        <v>111</v>
      </c>
      <c r="D3080">
        <v>1</v>
      </c>
      <c r="E3080" t="s">
        <v>18</v>
      </c>
      <c r="F3080" t="s">
        <v>5280</v>
      </c>
      <c r="G3080" t="s">
        <v>5241</v>
      </c>
      <c r="H3080">
        <v>289.83999999999997</v>
      </c>
      <c r="I3080" t="s">
        <v>5252</v>
      </c>
      <c r="J3080">
        <v>29</v>
      </c>
      <c r="K3080" t="s">
        <v>5256</v>
      </c>
    </row>
    <row r="3081" spans="1:11" x14ac:dyDescent="0.3">
      <c r="A3081" t="s">
        <v>4264</v>
      </c>
      <c r="B3081" t="s">
        <v>4265</v>
      </c>
      <c r="C3081" t="s">
        <v>27</v>
      </c>
      <c r="D3081">
        <v>4</v>
      </c>
      <c r="E3081" t="s">
        <v>8</v>
      </c>
      <c r="F3081" t="s">
        <v>5264</v>
      </c>
      <c r="G3081" t="s">
        <v>5241</v>
      </c>
      <c r="H3081">
        <v>218.72</v>
      </c>
      <c r="I3081" t="s">
        <v>5252</v>
      </c>
      <c r="J3081">
        <v>52</v>
      </c>
      <c r="K3081" t="s">
        <v>5249</v>
      </c>
    </row>
    <row r="3082" spans="1:11" x14ac:dyDescent="0.3">
      <c r="A3082" t="s">
        <v>4266</v>
      </c>
      <c r="B3082" t="s">
        <v>91</v>
      </c>
      <c r="C3082" t="s">
        <v>986</v>
      </c>
      <c r="D3082">
        <v>5</v>
      </c>
      <c r="E3082" t="s">
        <v>18</v>
      </c>
      <c r="F3082" t="s">
        <v>5274</v>
      </c>
      <c r="G3082" t="s">
        <v>5244</v>
      </c>
      <c r="H3082">
        <v>48.44</v>
      </c>
      <c r="I3082" t="s">
        <v>5248</v>
      </c>
      <c r="J3082">
        <v>34</v>
      </c>
      <c r="K3082" t="s">
        <v>5254</v>
      </c>
    </row>
    <row r="3083" spans="1:11" x14ac:dyDescent="0.3">
      <c r="A3083" t="s">
        <v>4267</v>
      </c>
      <c r="B3083" t="s">
        <v>1070</v>
      </c>
      <c r="C3083" t="s">
        <v>318</v>
      </c>
      <c r="D3083">
        <v>5</v>
      </c>
      <c r="E3083" t="s">
        <v>8</v>
      </c>
      <c r="F3083" t="s">
        <v>5281</v>
      </c>
      <c r="G3083" t="s">
        <v>5241</v>
      </c>
      <c r="H3083">
        <v>58.58</v>
      </c>
      <c r="I3083" t="s">
        <v>5248</v>
      </c>
      <c r="J3083">
        <v>47</v>
      </c>
      <c r="K3083" t="s">
        <v>5257</v>
      </c>
    </row>
    <row r="3084" spans="1:11" x14ac:dyDescent="0.3">
      <c r="A3084" t="s">
        <v>4268</v>
      </c>
      <c r="B3084" t="s">
        <v>468</v>
      </c>
      <c r="C3084" t="s">
        <v>151</v>
      </c>
      <c r="D3084">
        <v>2</v>
      </c>
      <c r="E3084" t="s">
        <v>18</v>
      </c>
      <c r="F3084" t="s">
        <v>5282</v>
      </c>
      <c r="G3084" t="s">
        <v>5242</v>
      </c>
      <c r="H3084">
        <v>185.11</v>
      </c>
      <c r="I3084" t="s">
        <v>5252</v>
      </c>
      <c r="J3084">
        <v>33</v>
      </c>
      <c r="K3084" t="s">
        <v>5254</v>
      </c>
    </row>
    <row r="3085" spans="1:11" x14ac:dyDescent="0.3">
      <c r="A3085" t="s">
        <v>4269</v>
      </c>
      <c r="B3085" t="s">
        <v>115</v>
      </c>
      <c r="C3085" t="s">
        <v>11</v>
      </c>
      <c r="D3085">
        <v>5</v>
      </c>
      <c r="E3085" t="s">
        <v>34</v>
      </c>
      <c r="F3085" t="s">
        <v>5275</v>
      </c>
      <c r="G3085" t="s">
        <v>5240</v>
      </c>
      <c r="H3085">
        <v>235.4</v>
      </c>
      <c r="I3085" t="s">
        <v>5252</v>
      </c>
      <c r="J3085">
        <v>65</v>
      </c>
      <c r="K3085" t="s">
        <v>5249</v>
      </c>
    </row>
    <row r="3086" spans="1:11" x14ac:dyDescent="0.3">
      <c r="A3086" t="s">
        <v>4270</v>
      </c>
      <c r="B3086" t="s">
        <v>3659</v>
      </c>
      <c r="C3086" t="s">
        <v>106</v>
      </c>
      <c r="D3086">
        <v>1</v>
      </c>
      <c r="E3086" t="s">
        <v>18</v>
      </c>
      <c r="F3086" t="s">
        <v>5278</v>
      </c>
      <c r="G3086" t="s">
        <v>5243</v>
      </c>
      <c r="H3086">
        <v>56.97</v>
      </c>
      <c r="I3086" t="s">
        <v>5252</v>
      </c>
      <c r="J3086">
        <v>41</v>
      </c>
      <c r="K3086" t="s">
        <v>5253</v>
      </c>
    </row>
    <row r="3087" spans="1:11" x14ac:dyDescent="0.3">
      <c r="A3087" t="s">
        <v>4271</v>
      </c>
      <c r="B3087" t="s">
        <v>1662</v>
      </c>
      <c r="C3087" t="s">
        <v>47</v>
      </c>
      <c r="D3087">
        <v>1</v>
      </c>
      <c r="E3087" t="s">
        <v>34</v>
      </c>
      <c r="F3087" t="s">
        <v>5281</v>
      </c>
      <c r="G3087" t="s">
        <v>5243</v>
      </c>
      <c r="H3087">
        <v>61.22</v>
      </c>
      <c r="I3087" t="s">
        <v>5248</v>
      </c>
      <c r="J3087">
        <v>21</v>
      </c>
      <c r="K3087" t="s">
        <v>5251</v>
      </c>
    </row>
    <row r="3088" spans="1:11" x14ac:dyDescent="0.3">
      <c r="A3088" t="s">
        <v>4272</v>
      </c>
      <c r="B3088" t="s">
        <v>1652</v>
      </c>
      <c r="C3088" t="s">
        <v>986</v>
      </c>
      <c r="D3088">
        <v>4</v>
      </c>
      <c r="E3088" t="s">
        <v>18</v>
      </c>
      <c r="F3088" t="s">
        <v>5274</v>
      </c>
      <c r="G3088" t="s">
        <v>5244</v>
      </c>
      <c r="H3088">
        <v>48.44</v>
      </c>
      <c r="I3088" t="s">
        <v>5252</v>
      </c>
      <c r="J3088">
        <v>50</v>
      </c>
      <c r="K3088" t="s">
        <v>5251</v>
      </c>
    </row>
    <row r="3089" spans="1:11" x14ac:dyDescent="0.3">
      <c r="A3089" t="s">
        <v>4273</v>
      </c>
      <c r="B3089" t="s">
        <v>4274</v>
      </c>
      <c r="C3089" t="s">
        <v>242</v>
      </c>
      <c r="D3089">
        <v>1</v>
      </c>
      <c r="E3089" t="s">
        <v>18</v>
      </c>
      <c r="F3089" t="s">
        <v>5282</v>
      </c>
      <c r="G3089" t="s">
        <v>5242</v>
      </c>
      <c r="H3089">
        <v>36.659999999999997</v>
      </c>
      <c r="I3089" t="s">
        <v>5252</v>
      </c>
      <c r="J3089">
        <v>44</v>
      </c>
      <c r="K3089" t="s">
        <v>5254</v>
      </c>
    </row>
    <row r="3090" spans="1:11" x14ac:dyDescent="0.3">
      <c r="A3090" t="s">
        <v>4275</v>
      </c>
      <c r="B3090" t="s">
        <v>3825</v>
      </c>
      <c r="C3090" t="s">
        <v>209</v>
      </c>
      <c r="D3090">
        <v>1</v>
      </c>
      <c r="E3090" t="s">
        <v>34</v>
      </c>
      <c r="F3090" t="s">
        <v>5271</v>
      </c>
      <c r="G3090" t="s">
        <v>5242</v>
      </c>
      <c r="H3090">
        <v>40.130000000000003</v>
      </c>
      <c r="I3090" t="s">
        <v>5248</v>
      </c>
      <c r="J3090">
        <v>30</v>
      </c>
      <c r="K3090" t="s">
        <v>5256</v>
      </c>
    </row>
    <row r="3091" spans="1:11" x14ac:dyDescent="0.3">
      <c r="A3091" t="s">
        <v>4276</v>
      </c>
      <c r="B3091" t="s">
        <v>775</v>
      </c>
      <c r="C3091" t="s">
        <v>17</v>
      </c>
      <c r="D3091">
        <v>3</v>
      </c>
      <c r="E3091" t="s">
        <v>18</v>
      </c>
      <c r="F3091" t="s">
        <v>5269</v>
      </c>
      <c r="G3091" t="s">
        <v>5243</v>
      </c>
      <c r="H3091">
        <v>11.07</v>
      </c>
      <c r="I3091" t="s">
        <v>5252</v>
      </c>
      <c r="J3091">
        <v>20</v>
      </c>
      <c r="K3091" t="s">
        <v>5249</v>
      </c>
    </row>
    <row r="3092" spans="1:11" x14ac:dyDescent="0.3">
      <c r="A3092" t="s">
        <v>4277</v>
      </c>
      <c r="B3092" t="s">
        <v>4278</v>
      </c>
      <c r="C3092" t="s">
        <v>986</v>
      </c>
      <c r="D3092">
        <v>1</v>
      </c>
      <c r="E3092" t="s">
        <v>34</v>
      </c>
      <c r="F3092" t="s">
        <v>5274</v>
      </c>
      <c r="G3092" t="s">
        <v>5244</v>
      </c>
      <c r="H3092">
        <v>48.44</v>
      </c>
      <c r="I3092" t="s">
        <v>5252</v>
      </c>
      <c r="J3092">
        <v>43</v>
      </c>
      <c r="K3092" t="s">
        <v>5253</v>
      </c>
    </row>
    <row r="3093" spans="1:11" x14ac:dyDescent="0.3">
      <c r="A3093" t="s">
        <v>4279</v>
      </c>
      <c r="B3093" t="s">
        <v>1654</v>
      </c>
      <c r="C3093" t="s">
        <v>61</v>
      </c>
      <c r="D3093">
        <v>3</v>
      </c>
      <c r="E3093" t="s">
        <v>8</v>
      </c>
      <c r="F3093" t="s">
        <v>5266</v>
      </c>
      <c r="G3093" t="s">
        <v>5241</v>
      </c>
      <c r="H3093">
        <v>79</v>
      </c>
      <c r="I3093" t="s">
        <v>5248</v>
      </c>
      <c r="J3093">
        <v>39</v>
      </c>
      <c r="K3093" t="s">
        <v>5253</v>
      </c>
    </row>
    <row r="3094" spans="1:11" x14ac:dyDescent="0.3">
      <c r="A3094" t="s">
        <v>4280</v>
      </c>
      <c r="B3094" t="s">
        <v>666</v>
      </c>
      <c r="C3094" t="s">
        <v>40</v>
      </c>
      <c r="D3094">
        <v>4</v>
      </c>
      <c r="E3094" t="s">
        <v>18</v>
      </c>
      <c r="F3094" t="s">
        <v>5265</v>
      </c>
      <c r="G3094" t="s">
        <v>5242</v>
      </c>
      <c r="H3094">
        <v>228.3</v>
      </c>
      <c r="I3094" t="s">
        <v>5248</v>
      </c>
      <c r="J3094">
        <v>42</v>
      </c>
      <c r="K3094" t="s">
        <v>5249</v>
      </c>
    </row>
    <row r="3095" spans="1:11" x14ac:dyDescent="0.3">
      <c r="A3095" t="s">
        <v>4281</v>
      </c>
      <c r="B3095" t="s">
        <v>340</v>
      </c>
      <c r="C3095" t="s">
        <v>61</v>
      </c>
      <c r="D3095">
        <v>5</v>
      </c>
      <c r="E3095" t="s">
        <v>18</v>
      </c>
      <c r="F3095" t="s">
        <v>5266</v>
      </c>
      <c r="G3095" t="s">
        <v>5241</v>
      </c>
      <c r="H3095">
        <v>79</v>
      </c>
      <c r="I3095" t="s">
        <v>5248</v>
      </c>
      <c r="J3095">
        <v>52</v>
      </c>
      <c r="K3095" t="s">
        <v>5257</v>
      </c>
    </row>
    <row r="3096" spans="1:11" x14ac:dyDescent="0.3">
      <c r="A3096" t="s">
        <v>4282</v>
      </c>
      <c r="B3096" t="s">
        <v>3009</v>
      </c>
      <c r="C3096" t="s">
        <v>27</v>
      </c>
      <c r="D3096">
        <v>1</v>
      </c>
      <c r="E3096" t="s">
        <v>18</v>
      </c>
      <c r="F3096" t="s">
        <v>5264</v>
      </c>
      <c r="G3096" t="s">
        <v>5241</v>
      </c>
      <c r="H3096">
        <v>218.72</v>
      </c>
      <c r="I3096" t="s">
        <v>5248</v>
      </c>
      <c r="J3096">
        <v>32</v>
      </c>
      <c r="K3096" t="s">
        <v>5255</v>
      </c>
    </row>
    <row r="3097" spans="1:11" x14ac:dyDescent="0.3">
      <c r="A3097" t="s">
        <v>4283</v>
      </c>
      <c r="B3097" t="s">
        <v>2297</v>
      </c>
      <c r="C3097" t="s">
        <v>174</v>
      </c>
      <c r="D3097">
        <v>3</v>
      </c>
      <c r="E3097" t="s">
        <v>8</v>
      </c>
      <c r="F3097" t="s">
        <v>5279</v>
      </c>
      <c r="G3097" t="s">
        <v>5242</v>
      </c>
      <c r="H3097">
        <v>277.58</v>
      </c>
      <c r="I3097" t="s">
        <v>5252</v>
      </c>
      <c r="J3097">
        <v>47</v>
      </c>
      <c r="K3097" t="s">
        <v>5251</v>
      </c>
    </row>
    <row r="3098" spans="1:11" x14ac:dyDescent="0.3">
      <c r="A3098" t="s">
        <v>4284</v>
      </c>
      <c r="B3098" t="s">
        <v>796</v>
      </c>
      <c r="C3098" t="s">
        <v>277</v>
      </c>
      <c r="D3098">
        <v>3</v>
      </c>
      <c r="E3098" t="s">
        <v>18</v>
      </c>
      <c r="F3098" t="s">
        <v>5275</v>
      </c>
      <c r="G3098" t="s">
        <v>5240</v>
      </c>
      <c r="H3098">
        <v>269.83999999999997</v>
      </c>
      <c r="I3098" t="s">
        <v>5248</v>
      </c>
      <c r="J3098">
        <v>39</v>
      </c>
      <c r="K3098" t="s">
        <v>5253</v>
      </c>
    </row>
    <row r="3099" spans="1:11" x14ac:dyDescent="0.3">
      <c r="A3099" t="s">
        <v>4285</v>
      </c>
      <c r="B3099" t="s">
        <v>687</v>
      </c>
      <c r="C3099" t="s">
        <v>242</v>
      </c>
      <c r="D3099">
        <v>4</v>
      </c>
      <c r="E3099" t="s">
        <v>34</v>
      </c>
      <c r="F3099" t="s">
        <v>5282</v>
      </c>
      <c r="G3099" t="s">
        <v>5242</v>
      </c>
      <c r="H3099">
        <v>36.659999999999997</v>
      </c>
      <c r="I3099" t="s">
        <v>5248</v>
      </c>
      <c r="J3099">
        <v>50</v>
      </c>
      <c r="K3099" t="s">
        <v>5250</v>
      </c>
    </row>
    <row r="3100" spans="1:11" x14ac:dyDescent="0.3">
      <c r="A3100" t="s">
        <v>4286</v>
      </c>
      <c r="B3100" t="s">
        <v>2347</v>
      </c>
      <c r="C3100" t="s">
        <v>127</v>
      </c>
      <c r="D3100">
        <v>2</v>
      </c>
      <c r="E3100" t="s">
        <v>8</v>
      </c>
      <c r="F3100" t="s">
        <v>5270</v>
      </c>
      <c r="G3100" t="s">
        <v>5243</v>
      </c>
      <c r="H3100">
        <v>34.61</v>
      </c>
      <c r="I3100" t="s">
        <v>5248</v>
      </c>
      <c r="J3100">
        <v>62</v>
      </c>
      <c r="K3100" t="s">
        <v>5255</v>
      </c>
    </row>
    <row r="3101" spans="1:11" x14ac:dyDescent="0.3">
      <c r="A3101" t="s">
        <v>4287</v>
      </c>
      <c r="B3101" t="s">
        <v>2120</v>
      </c>
      <c r="C3101" t="s">
        <v>83</v>
      </c>
      <c r="D3101">
        <v>1</v>
      </c>
      <c r="E3101" t="s">
        <v>34</v>
      </c>
      <c r="F3101" t="s">
        <v>5280</v>
      </c>
      <c r="G3101" t="s">
        <v>5241</v>
      </c>
      <c r="H3101">
        <v>136.46</v>
      </c>
      <c r="I3101" t="s">
        <v>5248</v>
      </c>
      <c r="J3101">
        <v>19</v>
      </c>
      <c r="K3101" t="s">
        <v>5249</v>
      </c>
    </row>
    <row r="3102" spans="1:11" x14ac:dyDescent="0.3">
      <c r="A3102" t="s">
        <v>4288</v>
      </c>
      <c r="B3102" t="s">
        <v>1532</v>
      </c>
      <c r="C3102" t="s">
        <v>86</v>
      </c>
      <c r="D3102">
        <v>1</v>
      </c>
      <c r="E3102" t="s">
        <v>34</v>
      </c>
      <c r="F3102" t="s">
        <v>5272</v>
      </c>
      <c r="G3102" t="s">
        <v>5242</v>
      </c>
      <c r="H3102">
        <v>244.58</v>
      </c>
      <c r="I3102" t="s">
        <v>5248</v>
      </c>
      <c r="J3102">
        <v>55</v>
      </c>
      <c r="K3102" t="s">
        <v>5256</v>
      </c>
    </row>
    <row r="3103" spans="1:11" x14ac:dyDescent="0.3">
      <c r="A3103" t="s">
        <v>4289</v>
      </c>
      <c r="B3103" t="s">
        <v>76</v>
      </c>
      <c r="C3103" t="s">
        <v>408</v>
      </c>
      <c r="D3103">
        <v>4</v>
      </c>
      <c r="E3103" t="s">
        <v>18</v>
      </c>
      <c r="F3103" t="s">
        <v>5277</v>
      </c>
      <c r="G3103" t="s">
        <v>5242</v>
      </c>
      <c r="H3103">
        <v>119.03</v>
      </c>
      <c r="I3103" t="s">
        <v>5248</v>
      </c>
      <c r="J3103">
        <v>52</v>
      </c>
      <c r="K3103" t="s">
        <v>5256</v>
      </c>
    </row>
    <row r="3104" spans="1:11" x14ac:dyDescent="0.3">
      <c r="A3104" t="s">
        <v>4290</v>
      </c>
      <c r="B3104" t="s">
        <v>421</v>
      </c>
      <c r="C3104" t="s">
        <v>11</v>
      </c>
      <c r="D3104">
        <v>2</v>
      </c>
      <c r="E3104" t="s">
        <v>8</v>
      </c>
      <c r="F3104" t="s">
        <v>5275</v>
      </c>
      <c r="G3104" t="s">
        <v>5240</v>
      </c>
      <c r="H3104">
        <v>235.4</v>
      </c>
      <c r="I3104" t="s">
        <v>5248</v>
      </c>
      <c r="J3104">
        <v>54</v>
      </c>
      <c r="K3104" t="s">
        <v>5255</v>
      </c>
    </row>
    <row r="3105" spans="1:11" x14ac:dyDescent="0.3">
      <c r="A3105" t="s">
        <v>4291</v>
      </c>
      <c r="B3105" t="s">
        <v>389</v>
      </c>
      <c r="C3105" t="s">
        <v>44</v>
      </c>
      <c r="D3105">
        <v>4</v>
      </c>
      <c r="E3105" t="s">
        <v>8</v>
      </c>
      <c r="F3105" t="s">
        <v>5273</v>
      </c>
      <c r="G3105" t="s">
        <v>5242</v>
      </c>
      <c r="H3105">
        <v>168.81</v>
      </c>
      <c r="I3105" t="s">
        <v>5252</v>
      </c>
      <c r="J3105">
        <v>47</v>
      </c>
      <c r="K3105" t="s">
        <v>5250</v>
      </c>
    </row>
    <row r="3106" spans="1:11" x14ac:dyDescent="0.3">
      <c r="A3106" t="s">
        <v>4292</v>
      </c>
      <c r="B3106" t="s">
        <v>340</v>
      </c>
      <c r="C3106" t="s">
        <v>179</v>
      </c>
      <c r="D3106">
        <v>5</v>
      </c>
      <c r="E3106" t="s">
        <v>18</v>
      </c>
      <c r="F3106" t="s">
        <v>5272</v>
      </c>
      <c r="G3106" t="s">
        <v>5242</v>
      </c>
      <c r="H3106">
        <v>201.61</v>
      </c>
      <c r="I3106" t="s">
        <v>5248</v>
      </c>
      <c r="J3106">
        <v>52</v>
      </c>
      <c r="K3106" t="s">
        <v>5257</v>
      </c>
    </row>
    <row r="3107" spans="1:11" x14ac:dyDescent="0.3">
      <c r="A3107" t="s">
        <v>4293</v>
      </c>
      <c r="B3107" t="s">
        <v>2786</v>
      </c>
      <c r="C3107" t="s">
        <v>55</v>
      </c>
      <c r="D3107">
        <v>1</v>
      </c>
      <c r="E3107" t="s">
        <v>8</v>
      </c>
      <c r="F3107" t="s">
        <v>5263</v>
      </c>
      <c r="G3107" t="s">
        <v>5241</v>
      </c>
      <c r="H3107">
        <v>272.76</v>
      </c>
      <c r="I3107" t="s">
        <v>5252</v>
      </c>
      <c r="J3107">
        <v>30</v>
      </c>
      <c r="K3107" t="s">
        <v>5251</v>
      </c>
    </row>
    <row r="3108" spans="1:11" x14ac:dyDescent="0.3">
      <c r="A3108" t="s">
        <v>4294</v>
      </c>
      <c r="B3108" t="s">
        <v>1325</v>
      </c>
      <c r="C3108" t="s">
        <v>129</v>
      </c>
      <c r="D3108">
        <v>2</v>
      </c>
      <c r="E3108" t="s">
        <v>8</v>
      </c>
      <c r="F3108" t="s">
        <v>5267</v>
      </c>
      <c r="G3108" t="s">
        <v>5240</v>
      </c>
      <c r="H3108">
        <v>106.7</v>
      </c>
      <c r="I3108" t="s">
        <v>5248</v>
      </c>
      <c r="J3108">
        <v>42</v>
      </c>
      <c r="K3108" t="s">
        <v>5249</v>
      </c>
    </row>
    <row r="3109" spans="1:11" x14ac:dyDescent="0.3">
      <c r="A3109" t="s">
        <v>4295</v>
      </c>
      <c r="B3109" t="s">
        <v>1039</v>
      </c>
      <c r="C3109" t="s">
        <v>261</v>
      </c>
      <c r="D3109">
        <v>2</v>
      </c>
      <c r="E3109" t="s">
        <v>8</v>
      </c>
      <c r="F3109" t="s">
        <v>5271</v>
      </c>
      <c r="G3109" t="s">
        <v>5242</v>
      </c>
      <c r="H3109">
        <v>31.15</v>
      </c>
      <c r="I3109" t="s">
        <v>5252</v>
      </c>
      <c r="J3109">
        <v>42</v>
      </c>
      <c r="K3109" t="s">
        <v>5249</v>
      </c>
    </row>
    <row r="3110" spans="1:11" x14ac:dyDescent="0.3">
      <c r="A3110" t="s">
        <v>4296</v>
      </c>
      <c r="B3110" t="s">
        <v>1754</v>
      </c>
      <c r="C3110" t="s">
        <v>986</v>
      </c>
      <c r="D3110">
        <v>4</v>
      </c>
      <c r="E3110" t="s">
        <v>34</v>
      </c>
      <c r="F3110" t="s">
        <v>5274</v>
      </c>
      <c r="G3110" t="s">
        <v>5244</v>
      </c>
      <c r="H3110">
        <v>48.44</v>
      </c>
      <c r="I3110" t="s">
        <v>5252</v>
      </c>
      <c r="J3110">
        <v>49</v>
      </c>
      <c r="K3110" t="s">
        <v>5250</v>
      </c>
    </row>
    <row r="3111" spans="1:11" x14ac:dyDescent="0.3">
      <c r="A3111" t="s">
        <v>4297</v>
      </c>
      <c r="B3111" t="s">
        <v>113</v>
      </c>
      <c r="C3111" t="s">
        <v>55</v>
      </c>
      <c r="D3111">
        <v>4</v>
      </c>
      <c r="E3111" t="s">
        <v>8</v>
      </c>
      <c r="F3111" t="s">
        <v>5263</v>
      </c>
      <c r="G3111" t="s">
        <v>5241</v>
      </c>
      <c r="H3111">
        <v>272.76</v>
      </c>
      <c r="I3111" t="s">
        <v>5252</v>
      </c>
      <c r="J3111">
        <v>57</v>
      </c>
      <c r="K3111" t="s">
        <v>5251</v>
      </c>
    </row>
    <row r="3112" spans="1:11" x14ac:dyDescent="0.3">
      <c r="A3112" t="s">
        <v>4298</v>
      </c>
      <c r="B3112" t="s">
        <v>4299</v>
      </c>
      <c r="C3112" t="s">
        <v>179</v>
      </c>
      <c r="D3112">
        <v>1</v>
      </c>
      <c r="E3112" t="s">
        <v>8</v>
      </c>
      <c r="F3112" t="s">
        <v>5272</v>
      </c>
      <c r="G3112" t="s">
        <v>5242</v>
      </c>
      <c r="H3112">
        <v>201.61</v>
      </c>
      <c r="I3112" t="s">
        <v>5252</v>
      </c>
      <c r="J3112">
        <v>49</v>
      </c>
      <c r="K3112" t="s">
        <v>5250</v>
      </c>
    </row>
    <row r="3113" spans="1:11" x14ac:dyDescent="0.3">
      <c r="A3113" t="s">
        <v>4300</v>
      </c>
      <c r="B3113" t="s">
        <v>2460</v>
      </c>
      <c r="C3113" t="s">
        <v>190</v>
      </c>
      <c r="D3113">
        <v>1</v>
      </c>
      <c r="E3113" t="s">
        <v>34</v>
      </c>
      <c r="F3113" t="s">
        <v>5274</v>
      </c>
      <c r="G3113" t="s">
        <v>5244</v>
      </c>
      <c r="H3113">
        <v>210.74</v>
      </c>
      <c r="I3113" t="s">
        <v>5252</v>
      </c>
      <c r="J3113">
        <v>38</v>
      </c>
      <c r="K3113" t="s">
        <v>5250</v>
      </c>
    </row>
    <row r="3114" spans="1:11" x14ac:dyDescent="0.3">
      <c r="A3114" t="s">
        <v>4301</v>
      </c>
      <c r="B3114" t="s">
        <v>301</v>
      </c>
      <c r="C3114" t="s">
        <v>204</v>
      </c>
      <c r="D3114">
        <v>1</v>
      </c>
      <c r="E3114" t="s">
        <v>18</v>
      </c>
      <c r="F3114" t="s">
        <v>5270</v>
      </c>
      <c r="G3114" t="s">
        <v>5243</v>
      </c>
      <c r="H3114">
        <v>85.76</v>
      </c>
      <c r="I3114" t="s">
        <v>5252</v>
      </c>
      <c r="J3114">
        <v>42</v>
      </c>
      <c r="K3114" t="s">
        <v>5256</v>
      </c>
    </row>
    <row r="3115" spans="1:11" x14ac:dyDescent="0.3">
      <c r="A3115" t="s">
        <v>4302</v>
      </c>
      <c r="B3115" t="s">
        <v>274</v>
      </c>
      <c r="C3115" t="s">
        <v>145</v>
      </c>
      <c r="D3115">
        <v>1</v>
      </c>
      <c r="E3115" t="s">
        <v>34</v>
      </c>
      <c r="F3115" t="s">
        <v>5274</v>
      </c>
      <c r="G3115" t="s">
        <v>5244</v>
      </c>
      <c r="H3115">
        <v>258.77999999999997</v>
      </c>
      <c r="I3115" t="s">
        <v>5248</v>
      </c>
      <c r="J3115">
        <v>51</v>
      </c>
      <c r="K3115" t="s">
        <v>5253</v>
      </c>
    </row>
    <row r="3116" spans="1:11" x14ac:dyDescent="0.3">
      <c r="A3116" t="s">
        <v>4303</v>
      </c>
      <c r="B3116" t="s">
        <v>1676</v>
      </c>
      <c r="C3116" t="s">
        <v>397</v>
      </c>
      <c r="D3116">
        <v>1</v>
      </c>
      <c r="E3116" t="s">
        <v>34</v>
      </c>
      <c r="F3116" t="s">
        <v>5271</v>
      </c>
      <c r="G3116" t="s">
        <v>5242</v>
      </c>
      <c r="H3116">
        <v>217.47</v>
      </c>
      <c r="I3116" t="s">
        <v>5252</v>
      </c>
      <c r="J3116">
        <v>37</v>
      </c>
      <c r="K3116" t="s">
        <v>5257</v>
      </c>
    </row>
    <row r="3117" spans="1:11" x14ac:dyDescent="0.3">
      <c r="A3117" t="s">
        <v>4304</v>
      </c>
      <c r="B3117" t="s">
        <v>748</v>
      </c>
      <c r="C3117" t="s">
        <v>7</v>
      </c>
      <c r="D3117">
        <v>1</v>
      </c>
      <c r="E3117" t="s">
        <v>18</v>
      </c>
      <c r="F3117" t="s">
        <v>5280</v>
      </c>
      <c r="G3117" t="s">
        <v>5241</v>
      </c>
      <c r="H3117">
        <v>59.03</v>
      </c>
      <c r="I3117" t="s">
        <v>5248</v>
      </c>
      <c r="J3117">
        <v>18</v>
      </c>
      <c r="K3117" t="s">
        <v>5251</v>
      </c>
    </row>
    <row r="3118" spans="1:11" x14ac:dyDescent="0.3">
      <c r="A3118" t="s">
        <v>4305</v>
      </c>
      <c r="B3118" t="s">
        <v>4306</v>
      </c>
      <c r="C3118" t="s">
        <v>27</v>
      </c>
      <c r="D3118">
        <v>3</v>
      </c>
      <c r="E3118" t="s">
        <v>34</v>
      </c>
      <c r="F3118" t="s">
        <v>5264</v>
      </c>
      <c r="G3118" t="s">
        <v>5241</v>
      </c>
      <c r="H3118">
        <v>218.72</v>
      </c>
      <c r="I3118" t="s">
        <v>5248</v>
      </c>
      <c r="J3118">
        <v>32</v>
      </c>
      <c r="K3118" t="s">
        <v>5254</v>
      </c>
    </row>
    <row r="3119" spans="1:11" x14ac:dyDescent="0.3">
      <c r="A3119" t="s">
        <v>4307</v>
      </c>
      <c r="B3119" t="s">
        <v>2871</v>
      </c>
      <c r="C3119" t="s">
        <v>142</v>
      </c>
      <c r="D3119">
        <v>3</v>
      </c>
      <c r="E3119" t="s">
        <v>34</v>
      </c>
      <c r="F3119" t="s">
        <v>5274</v>
      </c>
      <c r="G3119" t="s">
        <v>5244</v>
      </c>
      <c r="H3119">
        <v>213.02</v>
      </c>
      <c r="I3119" t="s">
        <v>5248</v>
      </c>
      <c r="J3119">
        <v>53</v>
      </c>
      <c r="K3119" t="s">
        <v>5257</v>
      </c>
    </row>
    <row r="3120" spans="1:11" x14ac:dyDescent="0.3">
      <c r="A3120" t="s">
        <v>4308</v>
      </c>
      <c r="B3120" t="s">
        <v>2236</v>
      </c>
      <c r="C3120" t="s">
        <v>139</v>
      </c>
      <c r="D3120">
        <v>5</v>
      </c>
      <c r="E3120" t="s">
        <v>18</v>
      </c>
      <c r="F3120" t="s">
        <v>5279</v>
      </c>
      <c r="G3120" t="s">
        <v>5242</v>
      </c>
      <c r="H3120">
        <v>75.5</v>
      </c>
      <c r="I3120" t="s">
        <v>5248</v>
      </c>
      <c r="J3120">
        <v>53</v>
      </c>
      <c r="K3120" t="s">
        <v>5255</v>
      </c>
    </row>
    <row r="3121" spans="1:11" x14ac:dyDescent="0.3">
      <c r="A3121" t="s">
        <v>4309</v>
      </c>
      <c r="B3121" t="s">
        <v>573</v>
      </c>
      <c r="C3121" t="s">
        <v>209</v>
      </c>
      <c r="D3121">
        <v>2</v>
      </c>
      <c r="E3121" t="s">
        <v>34</v>
      </c>
      <c r="F3121" t="s">
        <v>5271</v>
      </c>
      <c r="G3121" t="s">
        <v>5242</v>
      </c>
      <c r="H3121">
        <v>40.130000000000003</v>
      </c>
      <c r="I3121" t="s">
        <v>5248</v>
      </c>
      <c r="J3121">
        <v>40</v>
      </c>
      <c r="K3121" t="s">
        <v>5253</v>
      </c>
    </row>
    <row r="3122" spans="1:11" x14ac:dyDescent="0.3">
      <c r="A3122" t="s">
        <v>4310</v>
      </c>
      <c r="B3122" t="s">
        <v>4311</v>
      </c>
      <c r="C3122" t="s">
        <v>129</v>
      </c>
      <c r="D3122">
        <v>4</v>
      </c>
      <c r="E3122" t="s">
        <v>18</v>
      </c>
      <c r="F3122" t="s">
        <v>5267</v>
      </c>
      <c r="G3122" t="s">
        <v>5240</v>
      </c>
      <c r="H3122">
        <v>106.7</v>
      </c>
      <c r="I3122" t="s">
        <v>5252</v>
      </c>
      <c r="J3122">
        <v>61</v>
      </c>
      <c r="K3122" t="s">
        <v>5250</v>
      </c>
    </row>
    <row r="3123" spans="1:11" x14ac:dyDescent="0.3">
      <c r="A3123" t="s">
        <v>4312</v>
      </c>
      <c r="B3123" t="s">
        <v>3779</v>
      </c>
      <c r="C3123" t="s">
        <v>127</v>
      </c>
      <c r="D3123">
        <v>2</v>
      </c>
      <c r="E3123" t="s">
        <v>18</v>
      </c>
      <c r="F3123" t="s">
        <v>5270</v>
      </c>
      <c r="G3123" t="s">
        <v>5243</v>
      </c>
      <c r="H3123">
        <v>34.61</v>
      </c>
      <c r="I3123" t="s">
        <v>5248</v>
      </c>
      <c r="J3123">
        <v>31</v>
      </c>
      <c r="K3123" t="s">
        <v>5253</v>
      </c>
    </row>
    <row r="3124" spans="1:11" x14ac:dyDescent="0.3">
      <c r="A3124" t="s">
        <v>4313</v>
      </c>
      <c r="B3124" t="s">
        <v>2735</v>
      </c>
      <c r="C3124" t="s">
        <v>30</v>
      </c>
      <c r="D3124">
        <v>3</v>
      </c>
      <c r="E3124" t="s">
        <v>18</v>
      </c>
      <c r="F3124" t="s">
        <v>5275</v>
      </c>
      <c r="G3124" t="s">
        <v>5240</v>
      </c>
      <c r="H3124">
        <v>151.88</v>
      </c>
      <c r="I3124" t="s">
        <v>5252</v>
      </c>
      <c r="J3124">
        <v>54</v>
      </c>
      <c r="K3124" t="s">
        <v>5255</v>
      </c>
    </row>
    <row r="3125" spans="1:11" x14ac:dyDescent="0.3">
      <c r="A3125" t="s">
        <v>4314</v>
      </c>
      <c r="B3125" t="s">
        <v>3168</v>
      </c>
      <c r="C3125" t="s">
        <v>80</v>
      </c>
      <c r="D3125">
        <v>4</v>
      </c>
      <c r="E3125" t="s">
        <v>34</v>
      </c>
      <c r="F3125" t="s">
        <v>5276</v>
      </c>
      <c r="G3125" t="s">
        <v>5244</v>
      </c>
      <c r="H3125">
        <v>62.43</v>
      </c>
      <c r="I3125" t="s">
        <v>5248</v>
      </c>
      <c r="J3125">
        <v>19</v>
      </c>
      <c r="K3125" t="s">
        <v>5255</v>
      </c>
    </row>
    <row r="3126" spans="1:11" x14ac:dyDescent="0.3">
      <c r="A3126" t="s">
        <v>4315</v>
      </c>
      <c r="B3126" t="s">
        <v>96</v>
      </c>
      <c r="C3126" t="s">
        <v>61</v>
      </c>
      <c r="D3126">
        <v>4</v>
      </c>
      <c r="E3126" t="s">
        <v>8</v>
      </c>
      <c r="F3126" t="s">
        <v>5266</v>
      </c>
      <c r="G3126" t="s">
        <v>5241</v>
      </c>
      <c r="H3126">
        <v>79</v>
      </c>
      <c r="I3126" t="s">
        <v>5248</v>
      </c>
      <c r="J3126">
        <v>53</v>
      </c>
      <c r="K3126" t="s">
        <v>5256</v>
      </c>
    </row>
    <row r="3127" spans="1:11" x14ac:dyDescent="0.3">
      <c r="A3127" t="s">
        <v>4316</v>
      </c>
      <c r="B3127" t="s">
        <v>979</v>
      </c>
      <c r="C3127" t="s">
        <v>195</v>
      </c>
      <c r="D3127">
        <v>1</v>
      </c>
      <c r="E3127" t="s">
        <v>8</v>
      </c>
      <c r="F3127" t="s">
        <v>5279</v>
      </c>
      <c r="G3127" t="s">
        <v>5242</v>
      </c>
      <c r="H3127">
        <v>165.04</v>
      </c>
      <c r="I3127" t="s">
        <v>5252</v>
      </c>
      <c r="J3127">
        <v>53</v>
      </c>
      <c r="K3127" t="s">
        <v>5256</v>
      </c>
    </row>
    <row r="3128" spans="1:11" x14ac:dyDescent="0.3">
      <c r="A3128" t="s">
        <v>4317</v>
      </c>
      <c r="B3128" t="s">
        <v>1433</v>
      </c>
      <c r="C3128" t="s">
        <v>755</v>
      </c>
      <c r="D3128">
        <v>3</v>
      </c>
      <c r="E3128" t="s">
        <v>18</v>
      </c>
      <c r="F3128" t="s">
        <v>5275</v>
      </c>
      <c r="G3128" t="s">
        <v>5240</v>
      </c>
      <c r="H3128">
        <v>27.81</v>
      </c>
      <c r="I3128" t="s">
        <v>5252</v>
      </c>
      <c r="J3128">
        <v>29</v>
      </c>
      <c r="K3128" t="s">
        <v>5257</v>
      </c>
    </row>
    <row r="3129" spans="1:11" x14ac:dyDescent="0.3">
      <c r="A3129" t="s">
        <v>4318</v>
      </c>
      <c r="B3129" t="s">
        <v>235</v>
      </c>
      <c r="C3129" t="s">
        <v>323</v>
      </c>
      <c r="D3129">
        <v>5</v>
      </c>
      <c r="E3129" t="s">
        <v>34</v>
      </c>
      <c r="F3129" t="s">
        <v>5273</v>
      </c>
      <c r="G3129" t="s">
        <v>5242</v>
      </c>
      <c r="H3129">
        <v>95.42</v>
      </c>
      <c r="I3129" t="s">
        <v>5252</v>
      </c>
      <c r="J3129">
        <v>31</v>
      </c>
      <c r="K3129" t="s">
        <v>5251</v>
      </c>
    </row>
    <row r="3130" spans="1:11" x14ac:dyDescent="0.3">
      <c r="A3130" t="s">
        <v>4319</v>
      </c>
      <c r="B3130" t="s">
        <v>2012</v>
      </c>
      <c r="C3130" t="s">
        <v>124</v>
      </c>
      <c r="D3130">
        <v>2</v>
      </c>
      <c r="E3130" t="s">
        <v>8</v>
      </c>
      <c r="F3130" t="s">
        <v>5267</v>
      </c>
      <c r="G3130" t="s">
        <v>5240</v>
      </c>
      <c r="H3130">
        <v>287.29000000000002</v>
      </c>
      <c r="I3130" t="s">
        <v>5252</v>
      </c>
      <c r="J3130">
        <v>26</v>
      </c>
      <c r="K3130" t="s">
        <v>5251</v>
      </c>
    </row>
    <row r="3131" spans="1:11" x14ac:dyDescent="0.3">
      <c r="A3131" t="s">
        <v>4320</v>
      </c>
      <c r="B3131" t="s">
        <v>3034</v>
      </c>
      <c r="C3131" t="s">
        <v>148</v>
      </c>
      <c r="D3131">
        <v>3</v>
      </c>
      <c r="E3131" t="s">
        <v>18</v>
      </c>
      <c r="F3131" t="s">
        <v>5268</v>
      </c>
      <c r="G3131" t="s">
        <v>5240</v>
      </c>
      <c r="H3131">
        <v>38.24</v>
      </c>
      <c r="I3131" t="s">
        <v>5252</v>
      </c>
      <c r="J3131">
        <v>54</v>
      </c>
      <c r="K3131" t="s">
        <v>5251</v>
      </c>
    </row>
    <row r="3132" spans="1:11" x14ac:dyDescent="0.3">
      <c r="A3132" t="s">
        <v>4321</v>
      </c>
      <c r="B3132" t="s">
        <v>1129</v>
      </c>
      <c r="C3132" t="s">
        <v>64</v>
      </c>
      <c r="D3132">
        <v>3</v>
      </c>
      <c r="E3132" t="s">
        <v>8</v>
      </c>
      <c r="F3132" t="s">
        <v>5274</v>
      </c>
      <c r="G3132" t="s">
        <v>5244</v>
      </c>
      <c r="H3132">
        <v>88.39</v>
      </c>
      <c r="I3132" t="s">
        <v>5252</v>
      </c>
      <c r="J3132">
        <v>65</v>
      </c>
      <c r="K3132" t="s">
        <v>5251</v>
      </c>
    </row>
    <row r="3133" spans="1:11" x14ac:dyDescent="0.3">
      <c r="A3133" t="s">
        <v>4322</v>
      </c>
      <c r="B3133" t="s">
        <v>220</v>
      </c>
      <c r="C3133" t="s">
        <v>272</v>
      </c>
      <c r="D3133">
        <v>4</v>
      </c>
      <c r="E3133" t="s">
        <v>18</v>
      </c>
      <c r="F3133" t="s">
        <v>5277</v>
      </c>
      <c r="G3133" t="s">
        <v>5242</v>
      </c>
      <c r="H3133">
        <v>93.18</v>
      </c>
      <c r="I3133" t="s">
        <v>5248</v>
      </c>
      <c r="J3133">
        <v>24</v>
      </c>
      <c r="K3133" t="s">
        <v>5251</v>
      </c>
    </row>
    <row r="3134" spans="1:11" x14ac:dyDescent="0.3">
      <c r="A3134" t="s">
        <v>4323</v>
      </c>
      <c r="B3134" t="s">
        <v>588</v>
      </c>
      <c r="C3134" t="s">
        <v>755</v>
      </c>
      <c r="D3134">
        <v>4</v>
      </c>
      <c r="E3134" t="s">
        <v>18</v>
      </c>
      <c r="F3134" t="s">
        <v>5275</v>
      </c>
      <c r="G3134" t="s">
        <v>5240</v>
      </c>
      <c r="H3134">
        <v>27.81</v>
      </c>
      <c r="I3134" t="s">
        <v>5248</v>
      </c>
      <c r="J3134">
        <v>55</v>
      </c>
      <c r="K3134" t="s">
        <v>5251</v>
      </c>
    </row>
    <row r="3135" spans="1:11" x14ac:dyDescent="0.3">
      <c r="A3135" t="s">
        <v>4324</v>
      </c>
      <c r="B3135" t="s">
        <v>2179</v>
      </c>
      <c r="C3135" t="s">
        <v>124</v>
      </c>
      <c r="D3135">
        <v>3</v>
      </c>
      <c r="E3135" t="s">
        <v>18</v>
      </c>
      <c r="F3135" t="s">
        <v>5267</v>
      </c>
      <c r="G3135" t="s">
        <v>5240</v>
      </c>
      <c r="H3135">
        <v>287.29000000000002</v>
      </c>
      <c r="I3135" t="s">
        <v>5252</v>
      </c>
      <c r="J3135">
        <v>39</v>
      </c>
      <c r="K3135" t="s">
        <v>5255</v>
      </c>
    </row>
    <row r="3136" spans="1:11" x14ac:dyDescent="0.3">
      <c r="A3136" t="s">
        <v>4325</v>
      </c>
      <c r="B3136" t="s">
        <v>880</v>
      </c>
      <c r="C3136" t="s">
        <v>139</v>
      </c>
      <c r="D3136">
        <v>2</v>
      </c>
      <c r="E3136" t="s">
        <v>34</v>
      </c>
      <c r="F3136" t="s">
        <v>5279</v>
      </c>
      <c r="G3136" t="s">
        <v>5242</v>
      </c>
      <c r="H3136">
        <v>75.5</v>
      </c>
      <c r="I3136" t="s">
        <v>5252</v>
      </c>
      <c r="J3136">
        <v>37</v>
      </c>
      <c r="K3136" t="s">
        <v>5257</v>
      </c>
    </row>
    <row r="3137" spans="1:11" x14ac:dyDescent="0.3">
      <c r="A3137" t="s">
        <v>4326</v>
      </c>
      <c r="B3137" t="s">
        <v>2542</v>
      </c>
      <c r="C3137" t="s">
        <v>242</v>
      </c>
      <c r="D3137">
        <v>2</v>
      </c>
      <c r="E3137" t="s">
        <v>18</v>
      </c>
      <c r="F3137" t="s">
        <v>5282</v>
      </c>
      <c r="G3137" t="s">
        <v>5242</v>
      </c>
      <c r="H3137">
        <v>36.659999999999997</v>
      </c>
      <c r="I3137" t="s">
        <v>5248</v>
      </c>
      <c r="J3137">
        <v>20</v>
      </c>
      <c r="K3137" t="s">
        <v>5257</v>
      </c>
    </row>
    <row r="3138" spans="1:11" x14ac:dyDescent="0.3">
      <c r="A3138" t="s">
        <v>4327</v>
      </c>
      <c r="B3138" t="s">
        <v>899</v>
      </c>
      <c r="C3138" t="s">
        <v>159</v>
      </c>
      <c r="D3138">
        <v>2</v>
      </c>
      <c r="E3138" t="s">
        <v>34</v>
      </c>
      <c r="F3138" t="s">
        <v>5272</v>
      </c>
      <c r="G3138" t="s">
        <v>5242</v>
      </c>
      <c r="H3138">
        <v>287.13</v>
      </c>
      <c r="I3138" t="s">
        <v>5252</v>
      </c>
      <c r="J3138">
        <v>41</v>
      </c>
      <c r="K3138" t="s">
        <v>5255</v>
      </c>
    </row>
    <row r="3139" spans="1:11" x14ac:dyDescent="0.3">
      <c r="A3139" t="s">
        <v>4328</v>
      </c>
      <c r="B3139" t="s">
        <v>2334</v>
      </c>
      <c r="C3139" t="s">
        <v>288</v>
      </c>
      <c r="D3139">
        <v>1</v>
      </c>
      <c r="E3139" t="s">
        <v>18</v>
      </c>
      <c r="F3139" t="s">
        <v>5271</v>
      </c>
      <c r="G3139" t="s">
        <v>5242</v>
      </c>
      <c r="H3139">
        <v>35.049999999999997</v>
      </c>
      <c r="I3139" t="s">
        <v>5248</v>
      </c>
      <c r="J3139">
        <v>20</v>
      </c>
      <c r="K3139" t="s">
        <v>5257</v>
      </c>
    </row>
    <row r="3140" spans="1:11" x14ac:dyDescent="0.3">
      <c r="A3140" t="s">
        <v>4329</v>
      </c>
      <c r="B3140" t="s">
        <v>281</v>
      </c>
      <c r="C3140" t="s">
        <v>44</v>
      </c>
      <c r="D3140">
        <v>1</v>
      </c>
      <c r="E3140" t="s">
        <v>18</v>
      </c>
      <c r="F3140" t="s">
        <v>5273</v>
      </c>
      <c r="G3140" t="s">
        <v>5242</v>
      </c>
      <c r="H3140">
        <v>168.81</v>
      </c>
      <c r="I3140" t="s">
        <v>5248</v>
      </c>
      <c r="J3140">
        <v>31</v>
      </c>
      <c r="K3140" t="s">
        <v>5255</v>
      </c>
    </row>
    <row r="3141" spans="1:11" x14ac:dyDescent="0.3">
      <c r="A3141" t="s">
        <v>4330</v>
      </c>
      <c r="B3141" t="s">
        <v>3776</v>
      </c>
      <c r="C3141" t="s">
        <v>74</v>
      </c>
      <c r="D3141">
        <v>3</v>
      </c>
      <c r="E3141" t="s">
        <v>18</v>
      </c>
      <c r="F3141" t="s">
        <v>5263</v>
      </c>
      <c r="G3141" t="s">
        <v>5241</v>
      </c>
      <c r="H3141">
        <v>20.74</v>
      </c>
      <c r="I3141" t="s">
        <v>5252</v>
      </c>
      <c r="J3141">
        <v>60</v>
      </c>
      <c r="K3141" t="s">
        <v>5255</v>
      </c>
    </row>
    <row r="3142" spans="1:11" x14ac:dyDescent="0.3">
      <c r="A3142" t="s">
        <v>4331</v>
      </c>
      <c r="B3142" t="s">
        <v>1776</v>
      </c>
      <c r="C3142" t="s">
        <v>201</v>
      </c>
      <c r="D3142">
        <v>2</v>
      </c>
      <c r="E3142" t="s">
        <v>8</v>
      </c>
      <c r="F3142" t="s">
        <v>5269</v>
      </c>
      <c r="G3142" t="s">
        <v>5243</v>
      </c>
      <c r="H3142">
        <v>106.47</v>
      </c>
      <c r="I3142" t="s">
        <v>5248</v>
      </c>
      <c r="J3142">
        <v>23</v>
      </c>
      <c r="K3142" t="s">
        <v>5250</v>
      </c>
    </row>
    <row r="3143" spans="1:11" x14ac:dyDescent="0.3">
      <c r="A3143" t="s">
        <v>4332</v>
      </c>
      <c r="B3143" t="s">
        <v>860</v>
      </c>
      <c r="C3143" t="s">
        <v>336</v>
      </c>
      <c r="D3143">
        <v>5</v>
      </c>
      <c r="E3143" t="s">
        <v>8</v>
      </c>
      <c r="F3143" t="s">
        <v>5275</v>
      </c>
      <c r="G3143" t="s">
        <v>5240</v>
      </c>
      <c r="H3143">
        <v>132.09</v>
      </c>
      <c r="I3143" t="s">
        <v>5252</v>
      </c>
      <c r="J3143">
        <v>19</v>
      </c>
      <c r="K3143" t="s">
        <v>5254</v>
      </c>
    </row>
    <row r="3144" spans="1:11" x14ac:dyDescent="0.3">
      <c r="A3144" t="s">
        <v>4333</v>
      </c>
      <c r="B3144" t="s">
        <v>1642</v>
      </c>
      <c r="C3144" t="s">
        <v>37</v>
      </c>
      <c r="D3144">
        <v>1</v>
      </c>
      <c r="E3144" t="s">
        <v>8</v>
      </c>
      <c r="F3144" t="s">
        <v>5277</v>
      </c>
      <c r="G3144" t="s">
        <v>5242</v>
      </c>
      <c r="H3144">
        <v>285.64</v>
      </c>
      <c r="I3144" t="s">
        <v>5248</v>
      </c>
      <c r="J3144">
        <v>39</v>
      </c>
      <c r="K3144" t="s">
        <v>5256</v>
      </c>
    </row>
    <row r="3145" spans="1:11" x14ac:dyDescent="0.3">
      <c r="A3145" t="s">
        <v>4334</v>
      </c>
      <c r="B3145" t="s">
        <v>4335</v>
      </c>
      <c r="C3145" t="s">
        <v>156</v>
      </c>
      <c r="D3145">
        <v>5</v>
      </c>
      <c r="E3145" t="s">
        <v>8</v>
      </c>
      <c r="F3145" t="s">
        <v>5277</v>
      </c>
      <c r="G3145" t="s">
        <v>5242</v>
      </c>
      <c r="H3145">
        <v>220.82</v>
      </c>
      <c r="I3145" t="s">
        <v>5248</v>
      </c>
      <c r="J3145">
        <v>31</v>
      </c>
      <c r="K3145" t="s">
        <v>5253</v>
      </c>
    </row>
    <row r="3146" spans="1:11" x14ac:dyDescent="0.3">
      <c r="A3146" t="s">
        <v>4336</v>
      </c>
      <c r="B3146" t="s">
        <v>3072</v>
      </c>
      <c r="C3146" t="s">
        <v>103</v>
      </c>
      <c r="D3146">
        <v>1</v>
      </c>
      <c r="E3146" t="s">
        <v>8</v>
      </c>
      <c r="F3146" t="s">
        <v>5275</v>
      </c>
      <c r="G3146" t="s">
        <v>5240</v>
      </c>
      <c r="H3146">
        <v>201.16</v>
      </c>
      <c r="I3146" t="s">
        <v>5248</v>
      </c>
      <c r="J3146">
        <v>51</v>
      </c>
      <c r="K3146" t="s">
        <v>5257</v>
      </c>
    </row>
    <row r="3147" spans="1:11" x14ac:dyDescent="0.3">
      <c r="A3147" t="s">
        <v>4337</v>
      </c>
      <c r="B3147" t="s">
        <v>3307</v>
      </c>
      <c r="C3147" t="s">
        <v>394</v>
      </c>
      <c r="D3147">
        <v>1</v>
      </c>
      <c r="E3147" t="s">
        <v>34</v>
      </c>
      <c r="F3147" t="s">
        <v>5279</v>
      </c>
      <c r="G3147" t="s">
        <v>5242</v>
      </c>
      <c r="H3147">
        <v>235.36</v>
      </c>
      <c r="I3147" t="s">
        <v>5252</v>
      </c>
      <c r="J3147">
        <v>40</v>
      </c>
      <c r="K3147" t="s">
        <v>5251</v>
      </c>
    </row>
    <row r="3148" spans="1:11" x14ac:dyDescent="0.3">
      <c r="A3148" t="s">
        <v>4338</v>
      </c>
      <c r="B3148" t="s">
        <v>3079</v>
      </c>
      <c r="C3148" t="s">
        <v>61</v>
      </c>
      <c r="D3148">
        <v>3</v>
      </c>
      <c r="E3148" t="s">
        <v>18</v>
      </c>
      <c r="F3148" t="s">
        <v>5266</v>
      </c>
      <c r="G3148" t="s">
        <v>5241</v>
      </c>
      <c r="H3148">
        <v>79</v>
      </c>
      <c r="I3148" t="s">
        <v>5252</v>
      </c>
      <c r="J3148">
        <v>31</v>
      </c>
      <c r="K3148" t="s">
        <v>5251</v>
      </c>
    </row>
    <row r="3149" spans="1:11" x14ac:dyDescent="0.3">
      <c r="A3149" t="s">
        <v>4339</v>
      </c>
      <c r="B3149" t="s">
        <v>719</v>
      </c>
      <c r="C3149" t="s">
        <v>394</v>
      </c>
      <c r="D3149">
        <v>1</v>
      </c>
      <c r="E3149" t="s">
        <v>34</v>
      </c>
      <c r="F3149" t="s">
        <v>5279</v>
      </c>
      <c r="G3149" t="s">
        <v>5242</v>
      </c>
      <c r="H3149">
        <v>235.36</v>
      </c>
      <c r="I3149" t="s">
        <v>5248</v>
      </c>
      <c r="J3149">
        <v>48</v>
      </c>
      <c r="K3149" t="s">
        <v>5255</v>
      </c>
    </row>
    <row r="3150" spans="1:11" x14ac:dyDescent="0.3">
      <c r="A3150" t="s">
        <v>4340</v>
      </c>
      <c r="B3150" t="s">
        <v>2542</v>
      </c>
      <c r="C3150" t="s">
        <v>230</v>
      </c>
      <c r="D3150">
        <v>1</v>
      </c>
      <c r="E3150" t="s">
        <v>18</v>
      </c>
      <c r="F3150" t="s">
        <v>5271</v>
      </c>
      <c r="G3150" t="s">
        <v>5242</v>
      </c>
      <c r="H3150">
        <v>58.6</v>
      </c>
      <c r="I3150" t="s">
        <v>5248</v>
      </c>
      <c r="J3150">
        <v>20</v>
      </c>
      <c r="K3150" t="s">
        <v>5257</v>
      </c>
    </row>
    <row r="3151" spans="1:11" x14ac:dyDescent="0.3">
      <c r="A3151" t="s">
        <v>4341</v>
      </c>
      <c r="B3151" t="s">
        <v>4265</v>
      </c>
      <c r="C3151" t="s">
        <v>14</v>
      </c>
      <c r="D3151">
        <v>3</v>
      </c>
      <c r="E3151" t="s">
        <v>18</v>
      </c>
      <c r="F3151" t="s">
        <v>5266</v>
      </c>
      <c r="G3151" t="s">
        <v>5241</v>
      </c>
      <c r="H3151">
        <v>276.23</v>
      </c>
      <c r="I3151" t="s">
        <v>5252</v>
      </c>
      <c r="J3151">
        <v>52</v>
      </c>
      <c r="K3151" t="s">
        <v>5249</v>
      </c>
    </row>
    <row r="3152" spans="1:11" x14ac:dyDescent="0.3">
      <c r="A3152" t="s">
        <v>4342</v>
      </c>
      <c r="B3152" t="s">
        <v>695</v>
      </c>
      <c r="C3152" t="s">
        <v>94</v>
      </c>
      <c r="D3152">
        <v>1</v>
      </c>
      <c r="E3152" t="s">
        <v>8</v>
      </c>
      <c r="F3152" t="s">
        <v>5269</v>
      </c>
      <c r="G3152" t="s">
        <v>5243</v>
      </c>
      <c r="H3152">
        <v>97.4</v>
      </c>
      <c r="I3152" t="s">
        <v>5252</v>
      </c>
      <c r="J3152">
        <v>60</v>
      </c>
      <c r="K3152" t="s">
        <v>5255</v>
      </c>
    </row>
    <row r="3153" spans="1:11" x14ac:dyDescent="0.3">
      <c r="A3153" t="s">
        <v>4343</v>
      </c>
      <c r="B3153" t="s">
        <v>3336</v>
      </c>
      <c r="C3153" t="s">
        <v>239</v>
      </c>
      <c r="D3153">
        <v>4</v>
      </c>
      <c r="E3153" t="s">
        <v>18</v>
      </c>
      <c r="F3153" t="s">
        <v>5267</v>
      </c>
      <c r="G3153" t="s">
        <v>5240</v>
      </c>
      <c r="H3153">
        <v>120.14</v>
      </c>
      <c r="I3153" t="s">
        <v>5248</v>
      </c>
      <c r="J3153">
        <v>27</v>
      </c>
      <c r="K3153" t="s">
        <v>5257</v>
      </c>
    </row>
    <row r="3154" spans="1:11" x14ac:dyDescent="0.3">
      <c r="A3154" t="s">
        <v>4344</v>
      </c>
      <c r="B3154" t="s">
        <v>311</v>
      </c>
      <c r="C3154" t="s">
        <v>323</v>
      </c>
      <c r="D3154">
        <v>1</v>
      </c>
      <c r="E3154" t="s">
        <v>8</v>
      </c>
      <c r="F3154" t="s">
        <v>5273</v>
      </c>
      <c r="G3154" t="s">
        <v>5242</v>
      </c>
      <c r="H3154">
        <v>95.42</v>
      </c>
      <c r="I3154" t="s">
        <v>5252</v>
      </c>
      <c r="J3154">
        <v>21</v>
      </c>
      <c r="K3154" t="s">
        <v>5254</v>
      </c>
    </row>
    <row r="3155" spans="1:11" x14ac:dyDescent="0.3">
      <c r="A3155" t="s">
        <v>4345</v>
      </c>
      <c r="B3155" t="s">
        <v>1104</v>
      </c>
      <c r="C3155" t="s">
        <v>86</v>
      </c>
      <c r="D3155">
        <v>1</v>
      </c>
      <c r="E3155" t="s">
        <v>18</v>
      </c>
      <c r="F3155" t="s">
        <v>5272</v>
      </c>
      <c r="G3155" t="s">
        <v>5242</v>
      </c>
      <c r="H3155">
        <v>244.58</v>
      </c>
      <c r="I3155" t="s">
        <v>5248</v>
      </c>
      <c r="J3155">
        <v>53</v>
      </c>
      <c r="K3155" t="s">
        <v>5250</v>
      </c>
    </row>
    <row r="3156" spans="1:11" x14ac:dyDescent="0.3">
      <c r="A3156" t="s">
        <v>4346</v>
      </c>
      <c r="B3156" t="s">
        <v>1668</v>
      </c>
      <c r="C3156" t="s">
        <v>148</v>
      </c>
      <c r="D3156">
        <v>2</v>
      </c>
      <c r="E3156" t="s">
        <v>18</v>
      </c>
      <c r="F3156" t="s">
        <v>5268</v>
      </c>
      <c r="G3156" t="s">
        <v>5240</v>
      </c>
      <c r="H3156">
        <v>38.24</v>
      </c>
      <c r="I3156" t="s">
        <v>5252</v>
      </c>
      <c r="J3156">
        <v>29</v>
      </c>
      <c r="K3156" t="s">
        <v>5253</v>
      </c>
    </row>
    <row r="3157" spans="1:11" x14ac:dyDescent="0.3">
      <c r="A3157" t="s">
        <v>4347</v>
      </c>
      <c r="B3157" t="s">
        <v>700</v>
      </c>
      <c r="C3157" t="s">
        <v>397</v>
      </c>
      <c r="D3157">
        <v>5</v>
      </c>
      <c r="E3157" t="s">
        <v>18</v>
      </c>
      <c r="F3157" t="s">
        <v>5271</v>
      </c>
      <c r="G3157" t="s">
        <v>5242</v>
      </c>
      <c r="H3157">
        <v>217.47</v>
      </c>
      <c r="I3157" t="s">
        <v>5248</v>
      </c>
      <c r="J3157">
        <v>19</v>
      </c>
      <c r="K3157" t="s">
        <v>5253</v>
      </c>
    </row>
    <row r="3158" spans="1:11" x14ac:dyDescent="0.3">
      <c r="A3158" t="s">
        <v>4348</v>
      </c>
      <c r="B3158" t="s">
        <v>2933</v>
      </c>
      <c r="C3158" t="s">
        <v>233</v>
      </c>
      <c r="D3158">
        <v>1</v>
      </c>
      <c r="E3158" t="s">
        <v>18</v>
      </c>
      <c r="F3158" t="s">
        <v>5282</v>
      </c>
      <c r="G3158" t="s">
        <v>5242</v>
      </c>
      <c r="H3158">
        <v>13.47</v>
      </c>
      <c r="I3158" t="s">
        <v>5252</v>
      </c>
      <c r="J3158">
        <v>41</v>
      </c>
      <c r="K3158" t="s">
        <v>5249</v>
      </c>
    </row>
    <row r="3159" spans="1:11" x14ac:dyDescent="0.3">
      <c r="A3159" t="s">
        <v>4349</v>
      </c>
      <c r="B3159" t="s">
        <v>874</v>
      </c>
      <c r="C3159" t="s">
        <v>343</v>
      </c>
      <c r="D3159">
        <v>2</v>
      </c>
      <c r="E3159" t="s">
        <v>18</v>
      </c>
      <c r="F3159" t="s">
        <v>5269</v>
      </c>
      <c r="G3159" t="s">
        <v>5243</v>
      </c>
      <c r="H3159">
        <v>86.16</v>
      </c>
      <c r="I3159" t="s">
        <v>5252</v>
      </c>
      <c r="J3159">
        <v>54</v>
      </c>
      <c r="K3159" t="s">
        <v>5253</v>
      </c>
    </row>
    <row r="3160" spans="1:11" x14ac:dyDescent="0.3">
      <c r="A3160" t="s">
        <v>4350</v>
      </c>
      <c r="B3160" t="s">
        <v>1072</v>
      </c>
      <c r="C3160" t="s">
        <v>86</v>
      </c>
      <c r="D3160">
        <v>3</v>
      </c>
      <c r="E3160" t="s">
        <v>34</v>
      </c>
      <c r="F3160" t="s">
        <v>5272</v>
      </c>
      <c r="G3160" t="s">
        <v>5242</v>
      </c>
      <c r="H3160">
        <v>244.58</v>
      </c>
      <c r="I3160" t="s">
        <v>5248</v>
      </c>
      <c r="J3160">
        <v>25</v>
      </c>
      <c r="K3160" t="s">
        <v>5249</v>
      </c>
    </row>
    <row r="3161" spans="1:11" x14ac:dyDescent="0.3">
      <c r="A3161" t="s">
        <v>4351</v>
      </c>
      <c r="B3161" t="s">
        <v>3819</v>
      </c>
      <c r="C3161" t="s">
        <v>156</v>
      </c>
      <c r="D3161">
        <v>2</v>
      </c>
      <c r="E3161" t="s">
        <v>34</v>
      </c>
      <c r="F3161" t="s">
        <v>5277</v>
      </c>
      <c r="G3161" t="s">
        <v>5242</v>
      </c>
      <c r="H3161">
        <v>220.82</v>
      </c>
      <c r="I3161" t="s">
        <v>5252</v>
      </c>
      <c r="J3161">
        <v>48</v>
      </c>
      <c r="K3161" t="s">
        <v>5255</v>
      </c>
    </row>
    <row r="3162" spans="1:11" x14ac:dyDescent="0.3">
      <c r="A3162" t="s">
        <v>4352</v>
      </c>
      <c r="B3162" t="s">
        <v>1942</v>
      </c>
      <c r="C3162" t="s">
        <v>86</v>
      </c>
      <c r="D3162">
        <v>1</v>
      </c>
      <c r="E3162" t="s">
        <v>18</v>
      </c>
      <c r="F3162" t="s">
        <v>5272</v>
      </c>
      <c r="G3162" t="s">
        <v>5242</v>
      </c>
      <c r="H3162">
        <v>244.58</v>
      </c>
      <c r="I3162" t="s">
        <v>5252</v>
      </c>
      <c r="J3162">
        <v>35</v>
      </c>
      <c r="K3162" t="s">
        <v>5257</v>
      </c>
    </row>
    <row r="3163" spans="1:11" x14ac:dyDescent="0.3">
      <c r="A3163" t="s">
        <v>4353</v>
      </c>
      <c r="B3163" t="s">
        <v>110</v>
      </c>
      <c r="C3163" t="s">
        <v>69</v>
      </c>
      <c r="D3163">
        <v>1</v>
      </c>
      <c r="E3163" t="s">
        <v>8</v>
      </c>
      <c r="F3163" t="s">
        <v>5263</v>
      </c>
      <c r="G3163" t="s">
        <v>5241</v>
      </c>
      <c r="H3163">
        <v>73.63</v>
      </c>
      <c r="I3163" t="s">
        <v>5252</v>
      </c>
      <c r="J3163">
        <v>51</v>
      </c>
      <c r="K3163" t="s">
        <v>5251</v>
      </c>
    </row>
    <row r="3164" spans="1:11" x14ac:dyDescent="0.3">
      <c r="A3164" t="s">
        <v>4354</v>
      </c>
      <c r="B3164" t="s">
        <v>727</v>
      </c>
      <c r="C3164" t="s">
        <v>315</v>
      </c>
      <c r="D3164">
        <v>1</v>
      </c>
      <c r="E3164" t="s">
        <v>18</v>
      </c>
      <c r="F3164" t="s">
        <v>5268</v>
      </c>
      <c r="G3164" t="s">
        <v>5240</v>
      </c>
      <c r="H3164">
        <v>109.43</v>
      </c>
      <c r="I3164" t="s">
        <v>5252</v>
      </c>
      <c r="J3164">
        <v>42</v>
      </c>
      <c r="K3164" t="s">
        <v>5255</v>
      </c>
    </row>
    <row r="3165" spans="1:11" x14ac:dyDescent="0.3">
      <c r="A3165" t="s">
        <v>4355</v>
      </c>
      <c r="B3165" t="s">
        <v>1351</v>
      </c>
      <c r="C3165" t="s">
        <v>755</v>
      </c>
      <c r="D3165">
        <v>2</v>
      </c>
      <c r="E3165" t="s">
        <v>18</v>
      </c>
      <c r="F3165" t="s">
        <v>5275</v>
      </c>
      <c r="G3165" t="s">
        <v>5240</v>
      </c>
      <c r="H3165">
        <v>27.81</v>
      </c>
      <c r="I3165" t="s">
        <v>5248</v>
      </c>
      <c r="J3165">
        <v>21</v>
      </c>
      <c r="K3165" t="s">
        <v>5251</v>
      </c>
    </row>
    <row r="3166" spans="1:11" x14ac:dyDescent="0.3">
      <c r="A3166" t="s">
        <v>4356</v>
      </c>
      <c r="B3166" t="s">
        <v>2158</v>
      </c>
      <c r="C3166" t="s">
        <v>111</v>
      </c>
      <c r="D3166">
        <v>3</v>
      </c>
      <c r="E3166" t="s">
        <v>8</v>
      </c>
      <c r="F3166" t="s">
        <v>5280</v>
      </c>
      <c r="G3166" t="s">
        <v>5241</v>
      </c>
      <c r="H3166">
        <v>289.83999999999997</v>
      </c>
      <c r="I3166" t="s">
        <v>5252</v>
      </c>
      <c r="J3166">
        <v>32</v>
      </c>
      <c r="K3166" t="s">
        <v>5256</v>
      </c>
    </row>
    <row r="3167" spans="1:11" x14ac:dyDescent="0.3">
      <c r="A3167" t="s">
        <v>4357</v>
      </c>
      <c r="B3167" t="s">
        <v>1783</v>
      </c>
      <c r="C3167" t="s">
        <v>69</v>
      </c>
      <c r="D3167">
        <v>5</v>
      </c>
      <c r="E3167" t="s">
        <v>8</v>
      </c>
      <c r="F3167" t="s">
        <v>5263</v>
      </c>
      <c r="G3167" t="s">
        <v>5241</v>
      </c>
      <c r="H3167">
        <v>73.63</v>
      </c>
      <c r="I3167" t="s">
        <v>5252</v>
      </c>
      <c r="J3167">
        <v>18</v>
      </c>
      <c r="K3167" t="s">
        <v>5250</v>
      </c>
    </row>
    <row r="3168" spans="1:11" x14ac:dyDescent="0.3">
      <c r="A3168" t="s">
        <v>4358</v>
      </c>
      <c r="B3168" t="s">
        <v>2273</v>
      </c>
      <c r="C3168" t="s">
        <v>408</v>
      </c>
      <c r="D3168">
        <v>5</v>
      </c>
      <c r="E3168" t="s">
        <v>34</v>
      </c>
      <c r="F3168" t="s">
        <v>5277</v>
      </c>
      <c r="G3168" t="s">
        <v>5242</v>
      </c>
      <c r="H3168">
        <v>119.03</v>
      </c>
      <c r="I3168" t="s">
        <v>5252</v>
      </c>
      <c r="J3168">
        <v>21</v>
      </c>
      <c r="K3168" t="s">
        <v>5253</v>
      </c>
    </row>
    <row r="3169" spans="1:11" x14ac:dyDescent="0.3">
      <c r="A3169" t="s">
        <v>4359</v>
      </c>
      <c r="B3169" t="s">
        <v>4360</v>
      </c>
      <c r="C3169" t="s">
        <v>182</v>
      </c>
      <c r="D3169">
        <v>3</v>
      </c>
      <c r="E3169" t="s">
        <v>18</v>
      </c>
      <c r="F3169" t="s">
        <v>5278</v>
      </c>
      <c r="G3169" t="s">
        <v>5243</v>
      </c>
      <c r="H3169">
        <v>253.94</v>
      </c>
      <c r="I3169" t="s">
        <v>5248</v>
      </c>
      <c r="J3169">
        <v>26</v>
      </c>
      <c r="K3169" t="s">
        <v>5255</v>
      </c>
    </row>
    <row r="3170" spans="1:11" x14ac:dyDescent="0.3">
      <c r="A3170" t="s">
        <v>4361</v>
      </c>
      <c r="B3170" t="s">
        <v>2421</v>
      </c>
      <c r="C3170" t="s">
        <v>190</v>
      </c>
      <c r="D3170">
        <v>5</v>
      </c>
      <c r="E3170" t="s">
        <v>18</v>
      </c>
      <c r="F3170" t="s">
        <v>5274</v>
      </c>
      <c r="G3170" t="s">
        <v>5244</v>
      </c>
      <c r="H3170">
        <v>210.74</v>
      </c>
      <c r="I3170" t="s">
        <v>5248</v>
      </c>
      <c r="J3170">
        <v>42</v>
      </c>
      <c r="K3170" t="s">
        <v>5251</v>
      </c>
    </row>
    <row r="3171" spans="1:11" x14ac:dyDescent="0.3">
      <c r="A3171" t="s">
        <v>4362</v>
      </c>
      <c r="B3171" t="s">
        <v>20</v>
      </c>
      <c r="C3171" t="s">
        <v>174</v>
      </c>
      <c r="D3171">
        <v>4</v>
      </c>
      <c r="E3171" t="s">
        <v>8</v>
      </c>
      <c r="F3171" t="s">
        <v>5279</v>
      </c>
      <c r="G3171" t="s">
        <v>5242</v>
      </c>
      <c r="H3171">
        <v>277.58</v>
      </c>
      <c r="I3171" t="s">
        <v>5248</v>
      </c>
      <c r="J3171">
        <v>36</v>
      </c>
      <c r="K3171" t="s">
        <v>5253</v>
      </c>
    </row>
    <row r="3172" spans="1:11" x14ac:dyDescent="0.3">
      <c r="A3172" t="s">
        <v>4363</v>
      </c>
      <c r="B3172" t="s">
        <v>4364</v>
      </c>
      <c r="C3172" t="s">
        <v>456</v>
      </c>
      <c r="D3172">
        <v>4</v>
      </c>
      <c r="E3172" t="s">
        <v>34</v>
      </c>
      <c r="F3172" t="s">
        <v>5274</v>
      </c>
      <c r="G3172" t="s">
        <v>5244</v>
      </c>
      <c r="H3172">
        <v>137.77000000000001</v>
      </c>
      <c r="I3172" t="s">
        <v>5248</v>
      </c>
      <c r="J3172">
        <v>54</v>
      </c>
      <c r="K3172" t="s">
        <v>5256</v>
      </c>
    </row>
    <row r="3173" spans="1:11" x14ac:dyDescent="0.3">
      <c r="A3173" t="s">
        <v>4365</v>
      </c>
      <c r="B3173" t="s">
        <v>3345</v>
      </c>
      <c r="C3173" t="s">
        <v>336</v>
      </c>
      <c r="D3173">
        <v>1</v>
      </c>
      <c r="E3173" t="s">
        <v>18</v>
      </c>
      <c r="F3173" t="s">
        <v>5275</v>
      </c>
      <c r="G3173" t="s">
        <v>5240</v>
      </c>
      <c r="H3173">
        <v>132.09</v>
      </c>
      <c r="I3173" t="s">
        <v>5248</v>
      </c>
      <c r="J3173">
        <v>41</v>
      </c>
      <c r="K3173" t="s">
        <v>5249</v>
      </c>
    </row>
    <row r="3174" spans="1:11" x14ac:dyDescent="0.3">
      <c r="A3174" t="s">
        <v>4366</v>
      </c>
      <c r="B3174" t="s">
        <v>1757</v>
      </c>
      <c r="C3174" t="s">
        <v>47</v>
      </c>
      <c r="D3174">
        <v>1</v>
      </c>
      <c r="E3174" t="s">
        <v>8</v>
      </c>
      <c r="F3174" t="s">
        <v>5281</v>
      </c>
      <c r="G3174" t="s">
        <v>5243</v>
      </c>
      <c r="H3174">
        <v>61.22</v>
      </c>
      <c r="I3174" t="s">
        <v>5252</v>
      </c>
      <c r="J3174">
        <v>65</v>
      </c>
      <c r="K3174" t="s">
        <v>5257</v>
      </c>
    </row>
    <row r="3175" spans="1:11" x14ac:dyDescent="0.3">
      <c r="A3175" t="s">
        <v>4367</v>
      </c>
      <c r="B3175" t="s">
        <v>945</v>
      </c>
      <c r="C3175" t="s">
        <v>397</v>
      </c>
      <c r="D3175">
        <v>4</v>
      </c>
      <c r="E3175" t="s">
        <v>18</v>
      </c>
      <c r="F3175" t="s">
        <v>5271</v>
      </c>
      <c r="G3175" t="s">
        <v>5242</v>
      </c>
      <c r="H3175">
        <v>217.47</v>
      </c>
      <c r="I3175" t="s">
        <v>5252</v>
      </c>
      <c r="J3175">
        <v>38</v>
      </c>
      <c r="K3175" t="s">
        <v>5254</v>
      </c>
    </row>
    <row r="3176" spans="1:11" x14ac:dyDescent="0.3">
      <c r="A3176" t="s">
        <v>4368</v>
      </c>
      <c r="B3176" t="s">
        <v>3207</v>
      </c>
      <c r="C3176" t="s">
        <v>142</v>
      </c>
      <c r="D3176">
        <v>5</v>
      </c>
      <c r="E3176" t="s">
        <v>18</v>
      </c>
      <c r="F3176" t="s">
        <v>5274</v>
      </c>
      <c r="G3176" t="s">
        <v>5244</v>
      </c>
      <c r="H3176">
        <v>213.02</v>
      </c>
      <c r="I3176" t="s">
        <v>5252</v>
      </c>
      <c r="J3176">
        <v>38</v>
      </c>
      <c r="K3176" t="s">
        <v>5249</v>
      </c>
    </row>
    <row r="3177" spans="1:11" x14ac:dyDescent="0.3">
      <c r="A3177" t="s">
        <v>4369</v>
      </c>
      <c r="B3177" t="s">
        <v>2193</v>
      </c>
      <c r="C3177" t="s">
        <v>148</v>
      </c>
      <c r="D3177">
        <v>2</v>
      </c>
      <c r="E3177" t="s">
        <v>34</v>
      </c>
      <c r="F3177" t="s">
        <v>5268</v>
      </c>
      <c r="G3177" t="s">
        <v>5240</v>
      </c>
      <c r="H3177">
        <v>38.24</v>
      </c>
      <c r="I3177" t="s">
        <v>5248</v>
      </c>
      <c r="J3177">
        <v>42</v>
      </c>
      <c r="K3177" t="s">
        <v>5255</v>
      </c>
    </row>
    <row r="3178" spans="1:11" x14ac:dyDescent="0.3">
      <c r="A3178" t="s">
        <v>4370</v>
      </c>
      <c r="B3178" t="s">
        <v>3264</v>
      </c>
      <c r="C3178" t="s">
        <v>24</v>
      </c>
      <c r="D3178">
        <v>5</v>
      </c>
      <c r="E3178" t="s">
        <v>34</v>
      </c>
      <c r="F3178" t="s">
        <v>5281</v>
      </c>
      <c r="G3178" t="s">
        <v>5241</v>
      </c>
      <c r="H3178">
        <v>65.989999999999995</v>
      </c>
      <c r="I3178" t="s">
        <v>5248</v>
      </c>
      <c r="J3178">
        <v>33</v>
      </c>
      <c r="K3178" t="s">
        <v>5250</v>
      </c>
    </row>
    <row r="3179" spans="1:11" x14ac:dyDescent="0.3">
      <c r="A3179" t="s">
        <v>4371</v>
      </c>
      <c r="B3179" t="s">
        <v>539</v>
      </c>
      <c r="C3179" t="s">
        <v>124</v>
      </c>
      <c r="D3179">
        <v>1</v>
      </c>
      <c r="E3179" t="s">
        <v>8</v>
      </c>
      <c r="F3179" t="s">
        <v>5267</v>
      </c>
      <c r="G3179" t="s">
        <v>5240</v>
      </c>
      <c r="H3179">
        <v>287.29000000000002</v>
      </c>
      <c r="I3179" t="s">
        <v>5248</v>
      </c>
      <c r="J3179">
        <v>40</v>
      </c>
      <c r="K3179" t="s">
        <v>5255</v>
      </c>
    </row>
    <row r="3180" spans="1:11" x14ac:dyDescent="0.3">
      <c r="A3180" t="s">
        <v>4372</v>
      </c>
      <c r="B3180" t="s">
        <v>668</v>
      </c>
      <c r="C3180" t="s">
        <v>11</v>
      </c>
      <c r="D3180">
        <v>4</v>
      </c>
      <c r="E3180" t="s">
        <v>8</v>
      </c>
      <c r="F3180" t="s">
        <v>5275</v>
      </c>
      <c r="G3180" t="s">
        <v>5240</v>
      </c>
      <c r="H3180">
        <v>235.4</v>
      </c>
      <c r="I3180" t="s">
        <v>5248</v>
      </c>
      <c r="J3180">
        <v>62</v>
      </c>
      <c r="K3180" t="s">
        <v>5254</v>
      </c>
    </row>
    <row r="3181" spans="1:11" x14ac:dyDescent="0.3">
      <c r="A3181" t="s">
        <v>4373</v>
      </c>
      <c r="B3181" t="s">
        <v>3498</v>
      </c>
      <c r="C3181" t="s">
        <v>336</v>
      </c>
      <c r="D3181">
        <v>2</v>
      </c>
      <c r="E3181" t="s">
        <v>8</v>
      </c>
      <c r="F3181" t="s">
        <v>5275</v>
      </c>
      <c r="G3181" t="s">
        <v>5240</v>
      </c>
      <c r="H3181">
        <v>132.09</v>
      </c>
      <c r="I3181" t="s">
        <v>5248</v>
      </c>
      <c r="J3181">
        <v>63</v>
      </c>
      <c r="K3181" t="s">
        <v>5253</v>
      </c>
    </row>
    <row r="3182" spans="1:11" x14ac:dyDescent="0.3">
      <c r="A3182" t="s">
        <v>4374</v>
      </c>
      <c r="B3182" t="s">
        <v>4011</v>
      </c>
      <c r="C3182" t="s">
        <v>336</v>
      </c>
      <c r="D3182">
        <v>1</v>
      </c>
      <c r="E3182" t="s">
        <v>18</v>
      </c>
      <c r="F3182" t="s">
        <v>5275</v>
      </c>
      <c r="G3182" t="s">
        <v>5240</v>
      </c>
      <c r="H3182">
        <v>132.09</v>
      </c>
      <c r="I3182" t="s">
        <v>5252</v>
      </c>
      <c r="J3182">
        <v>56</v>
      </c>
      <c r="K3182" t="s">
        <v>5254</v>
      </c>
    </row>
    <row r="3183" spans="1:11" x14ac:dyDescent="0.3">
      <c r="A3183" t="s">
        <v>4375</v>
      </c>
      <c r="B3183" t="s">
        <v>1897</v>
      </c>
      <c r="C3183" t="s">
        <v>242</v>
      </c>
      <c r="D3183">
        <v>3</v>
      </c>
      <c r="E3183" t="s">
        <v>8</v>
      </c>
      <c r="F3183" t="s">
        <v>5282</v>
      </c>
      <c r="G3183" t="s">
        <v>5242</v>
      </c>
      <c r="H3183">
        <v>36.659999999999997</v>
      </c>
      <c r="I3183" t="s">
        <v>5252</v>
      </c>
      <c r="J3183">
        <v>64</v>
      </c>
      <c r="K3183" t="s">
        <v>5254</v>
      </c>
    </row>
    <row r="3184" spans="1:11" x14ac:dyDescent="0.3">
      <c r="A3184" t="s">
        <v>4376</v>
      </c>
      <c r="B3184" t="s">
        <v>445</v>
      </c>
      <c r="C3184" t="s">
        <v>239</v>
      </c>
      <c r="D3184">
        <v>3</v>
      </c>
      <c r="E3184" t="s">
        <v>8</v>
      </c>
      <c r="F3184" t="s">
        <v>5267</v>
      </c>
      <c r="G3184" t="s">
        <v>5240</v>
      </c>
      <c r="H3184">
        <v>120.14</v>
      </c>
      <c r="I3184" t="s">
        <v>5252</v>
      </c>
      <c r="J3184">
        <v>31</v>
      </c>
      <c r="K3184" t="s">
        <v>5250</v>
      </c>
    </row>
    <row r="3185" spans="1:11" x14ac:dyDescent="0.3">
      <c r="A3185" t="s">
        <v>4377</v>
      </c>
      <c r="B3185" t="s">
        <v>93</v>
      </c>
      <c r="C3185" t="s">
        <v>89</v>
      </c>
      <c r="D3185">
        <v>2</v>
      </c>
      <c r="E3185" t="s">
        <v>34</v>
      </c>
      <c r="F3185" t="s">
        <v>5269</v>
      </c>
      <c r="G3185" t="s">
        <v>5243</v>
      </c>
      <c r="H3185">
        <v>234.21</v>
      </c>
      <c r="I3185" t="s">
        <v>5248</v>
      </c>
      <c r="J3185">
        <v>47</v>
      </c>
      <c r="K3185" t="s">
        <v>5250</v>
      </c>
    </row>
    <row r="3186" spans="1:11" x14ac:dyDescent="0.3">
      <c r="A3186" t="s">
        <v>4378</v>
      </c>
      <c r="B3186" t="s">
        <v>3659</v>
      </c>
      <c r="C3186" t="s">
        <v>127</v>
      </c>
      <c r="D3186">
        <v>2</v>
      </c>
      <c r="E3186" t="s">
        <v>8</v>
      </c>
      <c r="F3186" t="s">
        <v>5270</v>
      </c>
      <c r="G3186" t="s">
        <v>5243</v>
      </c>
      <c r="H3186">
        <v>34.61</v>
      </c>
      <c r="I3186" t="s">
        <v>5252</v>
      </c>
      <c r="J3186">
        <v>41</v>
      </c>
      <c r="K3186" t="s">
        <v>5253</v>
      </c>
    </row>
    <row r="3187" spans="1:11" x14ac:dyDescent="0.3">
      <c r="A3187" t="s">
        <v>4379</v>
      </c>
      <c r="B3187" t="s">
        <v>2273</v>
      </c>
      <c r="C3187" t="s">
        <v>24</v>
      </c>
      <c r="D3187">
        <v>3</v>
      </c>
      <c r="E3187" t="s">
        <v>8</v>
      </c>
      <c r="F3187" t="s">
        <v>5281</v>
      </c>
      <c r="G3187" t="s">
        <v>5241</v>
      </c>
      <c r="H3187">
        <v>65.989999999999995</v>
      </c>
      <c r="I3187" t="s">
        <v>5252</v>
      </c>
      <c r="J3187">
        <v>21</v>
      </c>
      <c r="K3187" t="s">
        <v>5253</v>
      </c>
    </row>
    <row r="3188" spans="1:11" x14ac:dyDescent="0.3">
      <c r="A3188" t="s">
        <v>4380</v>
      </c>
      <c r="B3188" t="s">
        <v>1802</v>
      </c>
      <c r="C3188" t="s">
        <v>755</v>
      </c>
      <c r="D3188">
        <v>5</v>
      </c>
      <c r="E3188" t="s">
        <v>8</v>
      </c>
      <c r="F3188" t="s">
        <v>5275</v>
      </c>
      <c r="G3188" t="s">
        <v>5240</v>
      </c>
      <c r="H3188">
        <v>27.81</v>
      </c>
      <c r="I3188" t="s">
        <v>5248</v>
      </c>
      <c r="J3188">
        <v>52</v>
      </c>
      <c r="K3188" t="s">
        <v>5251</v>
      </c>
    </row>
    <row r="3189" spans="1:11" x14ac:dyDescent="0.3">
      <c r="A3189" t="s">
        <v>4381</v>
      </c>
      <c r="B3189" t="s">
        <v>858</v>
      </c>
      <c r="C3189" t="s">
        <v>7</v>
      </c>
      <c r="D3189">
        <v>3</v>
      </c>
      <c r="E3189" t="s">
        <v>8</v>
      </c>
      <c r="F3189" t="s">
        <v>5280</v>
      </c>
      <c r="G3189" t="s">
        <v>5241</v>
      </c>
      <c r="H3189">
        <v>59.03</v>
      </c>
      <c r="I3189" t="s">
        <v>5248</v>
      </c>
      <c r="J3189">
        <v>61</v>
      </c>
      <c r="K3189" t="s">
        <v>5253</v>
      </c>
    </row>
    <row r="3190" spans="1:11" x14ac:dyDescent="0.3">
      <c r="A3190" t="s">
        <v>4382</v>
      </c>
      <c r="B3190" t="s">
        <v>1331</v>
      </c>
      <c r="C3190" t="s">
        <v>179</v>
      </c>
      <c r="D3190">
        <v>4</v>
      </c>
      <c r="E3190" t="s">
        <v>34</v>
      </c>
      <c r="F3190" t="s">
        <v>5272</v>
      </c>
      <c r="G3190" t="s">
        <v>5242</v>
      </c>
      <c r="H3190">
        <v>201.61</v>
      </c>
      <c r="I3190" t="s">
        <v>5252</v>
      </c>
      <c r="J3190">
        <v>20</v>
      </c>
      <c r="K3190" t="s">
        <v>5251</v>
      </c>
    </row>
    <row r="3191" spans="1:11" x14ac:dyDescent="0.3">
      <c r="A3191" t="s">
        <v>4383</v>
      </c>
      <c r="B3191" t="s">
        <v>2184</v>
      </c>
      <c r="C3191" t="s">
        <v>336</v>
      </c>
      <c r="D3191">
        <v>2</v>
      </c>
      <c r="E3191" t="s">
        <v>8</v>
      </c>
      <c r="F3191" t="s">
        <v>5275</v>
      </c>
      <c r="G3191" t="s">
        <v>5240</v>
      </c>
      <c r="H3191">
        <v>132.09</v>
      </c>
      <c r="I3191" t="s">
        <v>5252</v>
      </c>
      <c r="J3191">
        <v>33</v>
      </c>
      <c r="K3191" t="s">
        <v>5254</v>
      </c>
    </row>
    <row r="3192" spans="1:11" x14ac:dyDescent="0.3">
      <c r="A3192" t="s">
        <v>4384</v>
      </c>
      <c r="B3192" t="s">
        <v>1551</v>
      </c>
      <c r="C3192" t="s">
        <v>201</v>
      </c>
      <c r="D3192">
        <v>4</v>
      </c>
      <c r="E3192" t="s">
        <v>8</v>
      </c>
      <c r="F3192" t="s">
        <v>5269</v>
      </c>
      <c r="G3192" t="s">
        <v>5243</v>
      </c>
      <c r="H3192">
        <v>106.47</v>
      </c>
      <c r="I3192" t="s">
        <v>5248</v>
      </c>
      <c r="J3192">
        <v>48</v>
      </c>
      <c r="K3192" t="s">
        <v>5253</v>
      </c>
    </row>
    <row r="3193" spans="1:11" x14ac:dyDescent="0.3">
      <c r="A3193" t="s">
        <v>4385</v>
      </c>
      <c r="B3193" t="s">
        <v>389</v>
      </c>
      <c r="C3193" t="s">
        <v>111</v>
      </c>
      <c r="D3193">
        <v>1</v>
      </c>
      <c r="E3193" t="s">
        <v>18</v>
      </c>
      <c r="F3193" t="s">
        <v>5280</v>
      </c>
      <c r="G3193" t="s">
        <v>5241</v>
      </c>
      <c r="H3193">
        <v>289.83999999999997</v>
      </c>
      <c r="I3193" t="s">
        <v>5252</v>
      </c>
      <c r="J3193">
        <v>47</v>
      </c>
      <c r="K3193" t="s">
        <v>5250</v>
      </c>
    </row>
    <row r="3194" spans="1:11" x14ac:dyDescent="0.3">
      <c r="A3194" t="s">
        <v>4386</v>
      </c>
      <c r="B3194" t="s">
        <v>3130</v>
      </c>
      <c r="C3194" t="s">
        <v>11</v>
      </c>
      <c r="D3194">
        <v>3</v>
      </c>
      <c r="E3194" t="s">
        <v>34</v>
      </c>
      <c r="F3194" t="s">
        <v>5275</v>
      </c>
      <c r="G3194" t="s">
        <v>5240</v>
      </c>
      <c r="H3194">
        <v>235.4</v>
      </c>
      <c r="I3194" t="s">
        <v>5248</v>
      </c>
      <c r="J3194">
        <v>41</v>
      </c>
      <c r="K3194" t="s">
        <v>5249</v>
      </c>
    </row>
    <row r="3195" spans="1:11" x14ac:dyDescent="0.3">
      <c r="A3195" t="s">
        <v>4387</v>
      </c>
      <c r="B3195" t="s">
        <v>1091</v>
      </c>
      <c r="C3195" t="s">
        <v>261</v>
      </c>
      <c r="D3195">
        <v>3</v>
      </c>
      <c r="E3195" t="s">
        <v>34</v>
      </c>
      <c r="F3195" t="s">
        <v>5271</v>
      </c>
      <c r="G3195" t="s">
        <v>5242</v>
      </c>
      <c r="H3195">
        <v>31.15</v>
      </c>
      <c r="I3195" t="s">
        <v>5248</v>
      </c>
      <c r="J3195">
        <v>56</v>
      </c>
      <c r="K3195" t="s">
        <v>5250</v>
      </c>
    </row>
    <row r="3196" spans="1:11" x14ac:dyDescent="0.3">
      <c r="A3196" t="s">
        <v>4388</v>
      </c>
      <c r="B3196" t="s">
        <v>1290</v>
      </c>
      <c r="C3196" t="s">
        <v>151</v>
      </c>
      <c r="D3196">
        <v>2</v>
      </c>
      <c r="E3196" t="s">
        <v>34</v>
      </c>
      <c r="F3196" t="s">
        <v>5282</v>
      </c>
      <c r="G3196" t="s">
        <v>5242</v>
      </c>
      <c r="H3196">
        <v>185.11</v>
      </c>
      <c r="I3196" t="s">
        <v>5252</v>
      </c>
      <c r="J3196">
        <v>57</v>
      </c>
      <c r="K3196" t="s">
        <v>5254</v>
      </c>
    </row>
    <row r="3197" spans="1:11" x14ac:dyDescent="0.3">
      <c r="A3197" t="s">
        <v>4389</v>
      </c>
      <c r="B3197" t="s">
        <v>917</v>
      </c>
      <c r="C3197" t="s">
        <v>24</v>
      </c>
      <c r="D3197">
        <v>2</v>
      </c>
      <c r="E3197" t="s">
        <v>18</v>
      </c>
      <c r="F3197" t="s">
        <v>5281</v>
      </c>
      <c r="G3197" t="s">
        <v>5241</v>
      </c>
      <c r="H3197">
        <v>65.989999999999995</v>
      </c>
      <c r="I3197" t="s">
        <v>5248</v>
      </c>
      <c r="J3197">
        <v>55</v>
      </c>
      <c r="K3197" t="s">
        <v>5255</v>
      </c>
    </row>
    <row r="3198" spans="1:11" x14ac:dyDescent="0.3">
      <c r="A3198" t="s">
        <v>4390</v>
      </c>
      <c r="B3198" t="s">
        <v>2078</v>
      </c>
      <c r="C3198" t="s">
        <v>64</v>
      </c>
      <c r="D3198">
        <v>4</v>
      </c>
      <c r="E3198" t="s">
        <v>34</v>
      </c>
      <c r="F3198" t="s">
        <v>5274</v>
      </c>
      <c r="G3198" t="s">
        <v>5244</v>
      </c>
      <c r="H3198">
        <v>88.39</v>
      </c>
      <c r="I3198" t="s">
        <v>5248</v>
      </c>
      <c r="J3198">
        <v>64</v>
      </c>
      <c r="K3198" t="s">
        <v>5253</v>
      </c>
    </row>
    <row r="3199" spans="1:11" x14ac:dyDescent="0.3">
      <c r="A3199" t="s">
        <v>4391</v>
      </c>
      <c r="B3199" t="s">
        <v>423</v>
      </c>
      <c r="C3199" t="s">
        <v>336</v>
      </c>
      <c r="D3199">
        <v>2</v>
      </c>
      <c r="E3199" t="s">
        <v>18</v>
      </c>
      <c r="F3199" t="s">
        <v>5275</v>
      </c>
      <c r="G3199" t="s">
        <v>5240</v>
      </c>
      <c r="H3199">
        <v>132.09</v>
      </c>
      <c r="I3199" t="s">
        <v>5248</v>
      </c>
      <c r="J3199">
        <v>46</v>
      </c>
      <c r="K3199" t="s">
        <v>5255</v>
      </c>
    </row>
    <row r="3200" spans="1:11" x14ac:dyDescent="0.3">
      <c r="A3200" t="s">
        <v>4392</v>
      </c>
      <c r="B3200" t="s">
        <v>2625</v>
      </c>
      <c r="C3200" t="s">
        <v>129</v>
      </c>
      <c r="D3200">
        <v>2</v>
      </c>
      <c r="E3200" t="s">
        <v>8</v>
      </c>
      <c r="F3200" t="s">
        <v>5267</v>
      </c>
      <c r="G3200" t="s">
        <v>5240</v>
      </c>
      <c r="H3200">
        <v>106.7</v>
      </c>
      <c r="I3200" t="s">
        <v>5248</v>
      </c>
      <c r="J3200">
        <v>59</v>
      </c>
      <c r="K3200" t="s">
        <v>5251</v>
      </c>
    </row>
    <row r="3201" spans="1:11" x14ac:dyDescent="0.3">
      <c r="A3201" t="s">
        <v>4393</v>
      </c>
      <c r="B3201" t="s">
        <v>1165</v>
      </c>
      <c r="C3201" t="s">
        <v>77</v>
      </c>
      <c r="D3201">
        <v>1</v>
      </c>
      <c r="E3201" t="s">
        <v>34</v>
      </c>
      <c r="F3201" t="s">
        <v>5282</v>
      </c>
      <c r="G3201" t="s">
        <v>5242</v>
      </c>
      <c r="H3201">
        <v>53.17</v>
      </c>
      <c r="I3201" t="s">
        <v>5248</v>
      </c>
      <c r="J3201">
        <v>44</v>
      </c>
      <c r="K3201" t="s">
        <v>5253</v>
      </c>
    </row>
    <row r="3202" spans="1:11" x14ac:dyDescent="0.3">
      <c r="A3202" t="s">
        <v>4394</v>
      </c>
      <c r="B3202" t="s">
        <v>1351</v>
      </c>
      <c r="C3202" t="s">
        <v>55</v>
      </c>
      <c r="D3202">
        <v>4</v>
      </c>
      <c r="E3202" t="s">
        <v>8</v>
      </c>
      <c r="F3202" t="s">
        <v>5263</v>
      </c>
      <c r="G3202" t="s">
        <v>5241</v>
      </c>
      <c r="H3202">
        <v>272.76</v>
      </c>
      <c r="I3202" t="s">
        <v>5248</v>
      </c>
      <c r="J3202">
        <v>21</v>
      </c>
      <c r="K3202" t="s">
        <v>5251</v>
      </c>
    </row>
    <row r="3203" spans="1:11" x14ac:dyDescent="0.3">
      <c r="A3203" t="s">
        <v>4395</v>
      </c>
      <c r="B3203" t="s">
        <v>3747</v>
      </c>
      <c r="C3203" t="s">
        <v>52</v>
      </c>
      <c r="D3203">
        <v>2</v>
      </c>
      <c r="E3203" t="s">
        <v>34</v>
      </c>
      <c r="F3203" t="s">
        <v>5270</v>
      </c>
      <c r="G3203" t="s">
        <v>5243</v>
      </c>
      <c r="H3203">
        <v>196.26</v>
      </c>
      <c r="I3203" t="s">
        <v>5252</v>
      </c>
      <c r="J3203">
        <v>59</v>
      </c>
      <c r="K3203" t="s">
        <v>5250</v>
      </c>
    </row>
    <row r="3204" spans="1:11" x14ac:dyDescent="0.3">
      <c r="A3204" t="s">
        <v>4396</v>
      </c>
      <c r="B3204" t="s">
        <v>1072</v>
      </c>
      <c r="C3204" t="s">
        <v>55</v>
      </c>
      <c r="D3204">
        <v>2</v>
      </c>
      <c r="E3204" t="s">
        <v>8</v>
      </c>
      <c r="F3204" t="s">
        <v>5263</v>
      </c>
      <c r="G3204" t="s">
        <v>5241</v>
      </c>
      <c r="H3204">
        <v>272.76</v>
      </c>
      <c r="I3204" t="s">
        <v>5248</v>
      </c>
      <c r="J3204">
        <v>25</v>
      </c>
      <c r="K3204" t="s">
        <v>5249</v>
      </c>
    </row>
    <row r="3205" spans="1:11" x14ac:dyDescent="0.3">
      <c r="A3205" t="s">
        <v>4397</v>
      </c>
      <c r="B3205" t="s">
        <v>2781</v>
      </c>
      <c r="C3205" t="s">
        <v>103</v>
      </c>
      <c r="D3205">
        <v>5</v>
      </c>
      <c r="E3205" t="s">
        <v>34</v>
      </c>
      <c r="F3205" t="s">
        <v>5275</v>
      </c>
      <c r="G3205" t="s">
        <v>5240</v>
      </c>
      <c r="H3205">
        <v>201.16</v>
      </c>
      <c r="I3205" t="s">
        <v>5252</v>
      </c>
      <c r="J3205">
        <v>51</v>
      </c>
      <c r="K3205" t="s">
        <v>5255</v>
      </c>
    </row>
    <row r="3206" spans="1:11" x14ac:dyDescent="0.3">
      <c r="A3206" t="s">
        <v>4398</v>
      </c>
      <c r="B3206" t="s">
        <v>1048</v>
      </c>
      <c r="C3206" t="s">
        <v>198</v>
      </c>
      <c r="D3206">
        <v>3</v>
      </c>
      <c r="E3206" t="s">
        <v>34</v>
      </c>
      <c r="F3206" t="s">
        <v>5279</v>
      </c>
      <c r="G3206" t="s">
        <v>5242</v>
      </c>
      <c r="H3206">
        <v>156.62</v>
      </c>
      <c r="I3206" t="s">
        <v>5248</v>
      </c>
      <c r="J3206">
        <v>25</v>
      </c>
      <c r="K3206" t="s">
        <v>5256</v>
      </c>
    </row>
    <row r="3207" spans="1:11" x14ac:dyDescent="0.3">
      <c r="A3207" t="s">
        <v>4399</v>
      </c>
      <c r="B3207" t="s">
        <v>3722</v>
      </c>
      <c r="C3207" t="s">
        <v>129</v>
      </c>
      <c r="D3207">
        <v>5</v>
      </c>
      <c r="E3207" t="s">
        <v>18</v>
      </c>
      <c r="F3207" t="s">
        <v>5267</v>
      </c>
      <c r="G3207" t="s">
        <v>5240</v>
      </c>
      <c r="H3207">
        <v>106.7</v>
      </c>
      <c r="I3207" t="s">
        <v>5248</v>
      </c>
      <c r="J3207">
        <v>29</v>
      </c>
      <c r="K3207" t="s">
        <v>5251</v>
      </c>
    </row>
    <row r="3208" spans="1:11" x14ac:dyDescent="0.3">
      <c r="A3208" t="s">
        <v>4400</v>
      </c>
      <c r="B3208" t="s">
        <v>3182</v>
      </c>
      <c r="C3208" t="s">
        <v>174</v>
      </c>
      <c r="D3208">
        <v>5</v>
      </c>
      <c r="E3208" t="s">
        <v>8</v>
      </c>
      <c r="F3208" t="s">
        <v>5279</v>
      </c>
      <c r="G3208" t="s">
        <v>5242</v>
      </c>
      <c r="H3208">
        <v>277.58</v>
      </c>
      <c r="I3208" t="s">
        <v>5252</v>
      </c>
      <c r="J3208">
        <v>20</v>
      </c>
      <c r="K3208" t="s">
        <v>5250</v>
      </c>
    </row>
    <row r="3209" spans="1:11" x14ac:dyDescent="0.3">
      <c r="A3209" t="s">
        <v>4401</v>
      </c>
      <c r="B3209" t="s">
        <v>648</v>
      </c>
      <c r="C3209" t="s">
        <v>80</v>
      </c>
      <c r="D3209">
        <v>5</v>
      </c>
      <c r="E3209" t="s">
        <v>18</v>
      </c>
      <c r="F3209" t="s">
        <v>5276</v>
      </c>
      <c r="G3209" t="s">
        <v>5244</v>
      </c>
      <c r="H3209">
        <v>62.43</v>
      </c>
      <c r="I3209" t="s">
        <v>5248</v>
      </c>
      <c r="J3209">
        <v>48</v>
      </c>
      <c r="K3209" t="s">
        <v>5249</v>
      </c>
    </row>
    <row r="3210" spans="1:11" x14ac:dyDescent="0.3">
      <c r="A3210" t="s">
        <v>4402</v>
      </c>
      <c r="B3210" t="s">
        <v>232</v>
      </c>
      <c r="C3210" t="s">
        <v>190</v>
      </c>
      <c r="D3210">
        <v>3</v>
      </c>
      <c r="E3210" t="s">
        <v>34</v>
      </c>
      <c r="F3210" t="s">
        <v>5274</v>
      </c>
      <c r="G3210" t="s">
        <v>5244</v>
      </c>
      <c r="H3210">
        <v>210.74</v>
      </c>
      <c r="I3210" t="s">
        <v>5248</v>
      </c>
      <c r="J3210">
        <v>33</v>
      </c>
      <c r="K3210" t="s">
        <v>5255</v>
      </c>
    </row>
    <row r="3211" spans="1:11" x14ac:dyDescent="0.3">
      <c r="A3211" t="s">
        <v>4403</v>
      </c>
      <c r="B3211" t="s">
        <v>692</v>
      </c>
      <c r="C3211" t="s">
        <v>27</v>
      </c>
      <c r="D3211">
        <v>3</v>
      </c>
      <c r="E3211" t="s">
        <v>34</v>
      </c>
      <c r="F3211" t="s">
        <v>5264</v>
      </c>
      <c r="G3211" t="s">
        <v>5241</v>
      </c>
      <c r="H3211">
        <v>218.72</v>
      </c>
      <c r="I3211" t="s">
        <v>5248</v>
      </c>
      <c r="J3211">
        <v>55</v>
      </c>
      <c r="K3211" t="s">
        <v>5255</v>
      </c>
    </row>
    <row r="3212" spans="1:11" x14ac:dyDescent="0.3">
      <c r="A3212" t="s">
        <v>4404</v>
      </c>
      <c r="B3212" t="s">
        <v>301</v>
      </c>
      <c r="C3212" t="s">
        <v>212</v>
      </c>
      <c r="D3212">
        <v>2</v>
      </c>
      <c r="E3212" t="s">
        <v>34</v>
      </c>
      <c r="F3212" t="s">
        <v>5282</v>
      </c>
      <c r="G3212" t="s">
        <v>5242</v>
      </c>
      <c r="H3212">
        <v>202.74</v>
      </c>
      <c r="I3212" t="s">
        <v>5252</v>
      </c>
      <c r="J3212">
        <v>42</v>
      </c>
      <c r="K3212" t="s">
        <v>5256</v>
      </c>
    </row>
    <row r="3213" spans="1:11" x14ac:dyDescent="0.3">
      <c r="A3213" t="s">
        <v>4405</v>
      </c>
      <c r="B3213" t="s">
        <v>2867</v>
      </c>
      <c r="C3213" t="s">
        <v>106</v>
      </c>
      <c r="D3213">
        <v>5</v>
      </c>
      <c r="E3213" t="s">
        <v>34</v>
      </c>
      <c r="F3213" t="s">
        <v>5278</v>
      </c>
      <c r="G3213" t="s">
        <v>5243</v>
      </c>
      <c r="H3213">
        <v>56.97</v>
      </c>
      <c r="I3213" t="s">
        <v>5252</v>
      </c>
      <c r="J3213">
        <v>38</v>
      </c>
      <c r="K3213" t="s">
        <v>5250</v>
      </c>
    </row>
    <row r="3214" spans="1:11" x14ac:dyDescent="0.3">
      <c r="A3214" t="s">
        <v>4406</v>
      </c>
      <c r="B3214" t="s">
        <v>763</v>
      </c>
      <c r="C3214" t="s">
        <v>408</v>
      </c>
      <c r="D3214">
        <v>2</v>
      </c>
      <c r="E3214" t="s">
        <v>18</v>
      </c>
      <c r="F3214" t="s">
        <v>5277</v>
      </c>
      <c r="G3214" t="s">
        <v>5242</v>
      </c>
      <c r="H3214">
        <v>119.03</v>
      </c>
      <c r="I3214" t="s">
        <v>5252</v>
      </c>
      <c r="J3214">
        <v>22</v>
      </c>
      <c r="K3214" t="s">
        <v>5257</v>
      </c>
    </row>
    <row r="3215" spans="1:11" x14ac:dyDescent="0.3">
      <c r="A3215" t="s">
        <v>4407</v>
      </c>
      <c r="B3215" t="s">
        <v>110</v>
      </c>
      <c r="C3215" t="s">
        <v>198</v>
      </c>
      <c r="D3215">
        <v>5</v>
      </c>
      <c r="E3215" t="s">
        <v>18</v>
      </c>
      <c r="F3215" t="s">
        <v>5279</v>
      </c>
      <c r="G3215" t="s">
        <v>5242</v>
      </c>
      <c r="H3215">
        <v>156.62</v>
      </c>
      <c r="I3215" t="s">
        <v>5252</v>
      </c>
      <c r="J3215">
        <v>51</v>
      </c>
      <c r="K3215" t="s">
        <v>5251</v>
      </c>
    </row>
    <row r="3216" spans="1:11" x14ac:dyDescent="0.3">
      <c r="A3216" t="s">
        <v>4408</v>
      </c>
      <c r="B3216" t="s">
        <v>1614</v>
      </c>
      <c r="C3216" t="s">
        <v>171</v>
      </c>
      <c r="D3216">
        <v>5</v>
      </c>
      <c r="E3216" t="s">
        <v>18</v>
      </c>
      <c r="F3216" t="s">
        <v>5269</v>
      </c>
      <c r="G3216" t="s">
        <v>5243</v>
      </c>
      <c r="H3216">
        <v>45.15</v>
      </c>
      <c r="I3216" t="s">
        <v>5248</v>
      </c>
      <c r="J3216">
        <v>44</v>
      </c>
      <c r="K3216" t="s">
        <v>5250</v>
      </c>
    </row>
    <row r="3217" spans="1:11" x14ac:dyDescent="0.3">
      <c r="A3217" t="s">
        <v>4409</v>
      </c>
      <c r="B3217" t="s">
        <v>1389</v>
      </c>
      <c r="C3217" t="s">
        <v>171</v>
      </c>
      <c r="D3217">
        <v>3</v>
      </c>
      <c r="E3217" t="s">
        <v>18</v>
      </c>
      <c r="F3217" t="s">
        <v>5269</v>
      </c>
      <c r="G3217" t="s">
        <v>5243</v>
      </c>
      <c r="H3217">
        <v>45.15</v>
      </c>
      <c r="I3217" t="s">
        <v>5252</v>
      </c>
      <c r="J3217">
        <v>63</v>
      </c>
      <c r="K3217" t="s">
        <v>5250</v>
      </c>
    </row>
    <row r="3218" spans="1:11" x14ac:dyDescent="0.3">
      <c r="A3218" t="s">
        <v>4410</v>
      </c>
      <c r="B3218" t="s">
        <v>979</v>
      </c>
      <c r="C3218" t="s">
        <v>86</v>
      </c>
      <c r="D3218">
        <v>1</v>
      </c>
      <c r="E3218" t="s">
        <v>34</v>
      </c>
      <c r="F3218" t="s">
        <v>5272</v>
      </c>
      <c r="G3218" t="s">
        <v>5242</v>
      </c>
      <c r="H3218">
        <v>244.58</v>
      </c>
      <c r="I3218" t="s">
        <v>5252</v>
      </c>
      <c r="J3218">
        <v>53</v>
      </c>
      <c r="K3218" t="s">
        <v>5256</v>
      </c>
    </row>
    <row r="3219" spans="1:11" x14ac:dyDescent="0.3">
      <c r="A3219" t="s">
        <v>4411</v>
      </c>
      <c r="B3219" t="s">
        <v>2781</v>
      </c>
      <c r="C3219" t="s">
        <v>142</v>
      </c>
      <c r="D3219">
        <v>2</v>
      </c>
      <c r="E3219" t="s">
        <v>8</v>
      </c>
      <c r="F3219" t="s">
        <v>5274</v>
      </c>
      <c r="G3219" t="s">
        <v>5244</v>
      </c>
      <c r="H3219">
        <v>213.02</v>
      </c>
      <c r="I3219" t="s">
        <v>5252</v>
      </c>
      <c r="J3219">
        <v>51</v>
      </c>
      <c r="K3219" t="s">
        <v>5255</v>
      </c>
    </row>
    <row r="3220" spans="1:11" x14ac:dyDescent="0.3">
      <c r="A3220" t="s">
        <v>4412</v>
      </c>
      <c r="B3220" t="s">
        <v>1601</v>
      </c>
      <c r="C3220" t="s">
        <v>47</v>
      </c>
      <c r="D3220">
        <v>2</v>
      </c>
      <c r="E3220" t="s">
        <v>34</v>
      </c>
      <c r="F3220" t="s">
        <v>5281</v>
      </c>
      <c r="G3220" t="s">
        <v>5243</v>
      </c>
      <c r="H3220">
        <v>61.22</v>
      </c>
      <c r="I3220" t="s">
        <v>5252</v>
      </c>
      <c r="J3220">
        <v>57</v>
      </c>
      <c r="K3220" t="s">
        <v>5249</v>
      </c>
    </row>
    <row r="3221" spans="1:11" x14ac:dyDescent="0.3">
      <c r="A3221" t="s">
        <v>4413</v>
      </c>
      <c r="B3221" t="s">
        <v>4213</v>
      </c>
      <c r="C3221" t="s">
        <v>223</v>
      </c>
      <c r="D3221">
        <v>2</v>
      </c>
      <c r="E3221" t="s">
        <v>8</v>
      </c>
      <c r="F3221" t="s">
        <v>5279</v>
      </c>
      <c r="G3221" t="s">
        <v>5242</v>
      </c>
      <c r="H3221">
        <v>182.71</v>
      </c>
      <c r="I3221" t="s">
        <v>5248</v>
      </c>
      <c r="J3221">
        <v>45</v>
      </c>
      <c r="K3221" t="s">
        <v>5257</v>
      </c>
    </row>
    <row r="3222" spans="1:11" x14ac:dyDescent="0.3">
      <c r="A3222" t="s">
        <v>4414</v>
      </c>
      <c r="B3222" t="s">
        <v>1457</v>
      </c>
      <c r="C3222" t="s">
        <v>272</v>
      </c>
      <c r="D3222">
        <v>3</v>
      </c>
      <c r="E3222" t="s">
        <v>8</v>
      </c>
      <c r="F3222" t="s">
        <v>5277</v>
      </c>
      <c r="G3222" t="s">
        <v>5242</v>
      </c>
      <c r="H3222">
        <v>93.18</v>
      </c>
      <c r="I3222" t="s">
        <v>5252</v>
      </c>
      <c r="J3222">
        <v>45</v>
      </c>
      <c r="K3222" t="s">
        <v>5249</v>
      </c>
    </row>
    <row r="3223" spans="1:11" x14ac:dyDescent="0.3">
      <c r="A3223" t="s">
        <v>4415</v>
      </c>
      <c r="B3223" t="s">
        <v>1637</v>
      </c>
      <c r="C3223" t="s">
        <v>17</v>
      </c>
      <c r="D3223">
        <v>3</v>
      </c>
      <c r="E3223" t="s">
        <v>34</v>
      </c>
      <c r="F3223" t="s">
        <v>5269</v>
      </c>
      <c r="G3223" t="s">
        <v>5243</v>
      </c>
      <c r="H3223">
        <v>11.07</v>
      </c>
      <c r="I3223" t="s">
        <v>5252</v>
      </c>
      <c r="J3223">
        <v>53</v>
      </c>
      <c r="K3223" t="s">
        <v>5251</v>
      </c>
    </row>
    <row r="3224" spans="1:11" x14ac:dyDescent="0.3">
      <c r="A3224" t="s">
        <v>4416</v>
      </c>
      <c r="B3224" t="s">
        <v>2735</v>
      </c>
      <c r="C3224" t="s">
        <v>164</v>
      </c>
      <c r="D3224">
        <v>1</v>
      </c>
      <c r="E3224" t="s">
        <v>8</v>
      </c>
      <c r="F3224" t="s">
        <v>5281</v>
      </c>
      <c r="G3224" t="s">
        <v>5244</v>
      </c>
      <c r="H3224">
        <v>26.01</v>
      </c>
      <c r="I3224" t="s">
        <v>5252</v>
      </c>
      <c r="J3224">
        <v>54</v>
      </c>
      <c r="K3224" t="s">
        <v>5255</v>
      </c>
    </row>
    <row r="3225" spans="1:11" x14ac:dyDescent="0.3">
      <c r="A3225" t="s">
        <v>4417</v>
      </c>
      <c r="B3225" t="s">
        <v>744</v>
      </c>
      <c r="C3225" t="s">
        <v>127</v>
      </c>
      <c r="D3225">
        <v>5</v>
      </c>
      <c r="E3225" t="s">
        <v>34</v>
      </c>
      <c r="F3225" t="s">
        <v>5270</v>
      </c>
      <c r="G3225" t="s">
        <v>5243</v>
      </c>
      <c r="H3225">
        <v>34.61</v>
      </c>
      <c r="I3225" t="s">
        <v>5252</v>
      </c>
      <c r="J3225">
        <v>26</v>
      </c>
      <c r="K3225" t="s">
        <v>5257</v>
      </c>
    </row>
    <row r="3226" spans="1:11" x14ac:dyDescent="0.3">
      <c r="A3226" t="s">
        <v>4418</v>
      </c>
      <c r="B3226" t="s">
        <v>1032</v>
      </c>
      <c r="C3226" t="s">
        <v>223</v>
      </c>
      <c r="D3226">
        <v>1</v>
      </c>
      <c r="E3226" t="s">
        <v>8</v>
      </c>
      <c r="F3226" t="s">
        <v>5279</v>
      </c>
      <c r="G3226" t="s">
        <v>5242</v>
      </c>
      <c r="H3226">
        <v>182.71</v>
      </c>
      <c r="I3226" t="s">
        <v>5252</v>
      </c>
      <c r="J3226">
        <v>41</v>
      </c>
      <c r="K3226" t="s">
        <v>5256</v>
      </c>
    </row>
    <row r="3227" spans="1:11" x14ac:dyDescent="0.3">
      <c r="A3227" t="s">
        <v>4419</v>
      </c>
      <c r="B3227" t="s">
        <v>4420</v>
      </c>
      <c r="C3227" t="s">
        <v>86</v>
      </c>
      <c r="D3227">
        <v>3</v>
      </c>
      <c r="E3227" t="s">
        <v>34</v>
      </c>
      <c r="F3227" t="s">
        <v>5272</v>
      </c>
      <c r="G3227" t="s">
        <v>5242</v>
      </c>
      <c r="H3227">
        <v>244.58</v>
      </c>
      <c r="I3227" t="s">
        <v>5252</v>
      </c>
      <c r="J3227">
        <v>62</v>
      </c>
      <c r="K3227" t="s">
        <v>5254</v>
      </c>
    </row>
    <row r="3228" spans="1:11" x14ac:dyDescent="0.3">
      <c r="A3228" t="s">
        <v>4421</v>
      </c>
      <c r="B3228" t="s">
        <v>3423</v>
      </c>
      <c r="C3228" t="s">
        <v>124</v>
      </c>
      <c r="D3228">
        <v>2</v>
      </c>
      <c r="E3228" t="s">
        <v>8</v>
      </c>
      <c r="F3228" t="s">
        <v>5267</v>
      </c>
      <c r="G3228" t="s">
        <v>5240</v>
      </c>
      <c r="H3228">
        <v>287.29000000000002</v>
      </c>
      <c r="I3228" t="s">
        <v>5248</v>
      </c>
      <c r="J3228">
        <v>59</v>
      </c>
      <c r="K3228" t="s">
        <v>5250</v>
      </c>
    </row>
    <row r="3229" spans="1:11" x14ac:dyDescent="0.3">
      <c r="A3229" t="s">
        <v>4422</v>
      </c>
      <c r="B3229" t="s">
        <v>554</v>
      </c>
      <c r="C3229" t="s">
        <v>83</v>
      </c>
      <c r="D3229">
        <v>3</v>
      </c>
      <c r="E3229" t="s">
        <v>8</v>
      </c>
      <c r="F3229" t="s">
        <v>5280</v>
      </c>
      <c r="G3229" t="s">
        <v>5241</v>
      </c>
      <c r="H3229">
        <v>136.46</v>
      </c>
      <c r="I3229" t="s">
        <v>5252</v>
      </c>
      <c r="J3229">
        <v>42</v>
      </c>
      <c r="K3229" t="s">
        <v>5253</v>
      </c>
    </row>
    <row r="3230" spans="1:11" x14ac:dyDescent="0.3">
      <c r="A3230" t="s">
        <v>4423</v>
      </c>
      <c r="B3230" t="s">
        <v>1527</v>
      </c>
      <c r="C3230" t="s">
        <v>21</v>
      </c>
      <c r="D3230">
        <v>3</v>
      </c>
      <c r="E3230" t="s">
        <v>34</v>
      </c>
      <c r="F3230" t="s">
        <v>5271</v>
      </c>
      <c r="G3230" t="s">
        <v>5242</v>
      </c>
      <c r="H3230">
        <v>199.76</v>
      </c>
      <c r="I3230" t="s">
        <v>5248</v>
      </c>
      <c r="J3230">
        <v>52</v>
      </c>
      <c r="K3230" t="s">
        <v>5253</v>
      </c>
    </row>
    <row r="3231" spans="1:11" x14ac:dyDescent="0.3">
      <c r="A3231" t="s">
        <v>4424</v>
      </c>
      <c r="B3231" t="s">
        <v>1075</v>
      </c>
      <c r="C3231" t="s">
        <v>223</v>
      </c>
      <c r="D3231">
        <v>5</v>
      </c>
      <c r="E3231" t="s">
        <v>8</v>
      </c>
      <c r="F3231" t="s">
        <v>5279</v>
      </c>
      <c r="G3231" t="s">
        <v>5242</v>
      </c>
      <c r="H3231">
        <v>182.71</v>
      </c>
      <c r="I3231" t="s">
        <v>5252</v>
      </c>
      <c r="J3231">
        <v>18</v>
      </c>
      <c r="K3231" t="s">
        <v>5256</v>
      </c>
    </row>
    <row r="3232" spans="1:11" x14ac:dyDescent="0.3">
      <c r="A3232" t="s">
        <v>4425</v>
      </c>
      <c r="B3232" t="s">
        <v>1690</v>
      </c>
      <c r="C3232" t="s">
        <v>86</v>
      </c>
      <c r="D3232">
        <v>4</v>
      </c>
      <c r="E3232" t="s">
        <v>18</v>
      </c>
      <c r="F3232" t="s">
        <v>5272</v>
      </c>
      <c r="G3232" t="s">
        <v>5242</v>
      </c>
      <c r="H3232">
        <v>244.58</v>
      </c>
      <c r="I3232" t="s">
        <v>5248</v>
      </c>
      <c r="J3232">
        <v>31</v>
      </c>
      <c r="K3232" t="s">
        <v>5251</v>
      </c>
    </row>
    <row r="3233" spans="1:11" x14ac:dyDescent="0.3">
      <c r="A3233" t="s">
        <v>4426</v>
      </c>
      <c r="B3233" t="s">
        <v>1873</v>
      </c>
      <c r="C3233" t="s">
        <v>55</v>
      </c>
      <c r="D3233">
        <v>1</v>
      </c>
      <c r="E3233" t="s">
        <v>18</v>
      </c>
      <c r="F3233" t="s">
        <v>5263</v>
      </c>
      <c r="G3233" t="s">
        <v>5241</v>
      </c>
      <c r="H3233">
        <v>272.76</v>
      </c>
      <c r="I3233" t="s">
        <v>5248</v>
      </c>
      <c r="J3233">
        <v>40</v>
      </c>
      <c r="K3233" t="s">
        <v>5250</v>
      </c>
    </row>
    <row r="3234" spans="1:11" x14ac:dyDescent="0.3">
      <c r="A3234" t="s">
        <v>4427</v>
      </c>
      <c r="B3234" t="s">
        <v>2078</v>
      </c>
      <c r="C3234" t="s">
        <v>397</v>
      </c>
      <c r="D3234">
        <v>4</v>
      </c>
      <c r="E3234" t="s">
        <v>18</v>
      </c>
      <c r="F3234" t="s">
        <v>5271</v>
      </c>
      <c r="G3234" t="s">
        <v>5242</v>
      </c>
      <c r="H3234">
        <v>217.47</v>
      </c>
      <c r="I3234" t="s">
        <v>5248</v>
      </c>
      <c r="J3234">
        <v>64</v>
      </c>
      <c r="K3234" t="s">
        <v>5253</v>
      </c>
    </row>
    <row r="3235" spans="1:11" x14ac:dyDescent="0.3">
      <c r="A3235" t="s">
        <v>4428</v>
      </c>
      <c r="B3235" t="s">
        <v>1097</v>
      </c>
      <c r="C3235" t="s">
        <v>299</v>
      </c>
      <c r="D3235">
        <v>1</v>
      </c>
      <c r="E3235" t="s">
        <v>34</v>
      </c>
      <c r="F3235" t="s">
        <v>5263</v>
      </c>
      <c r="G3235" t="s">
        <v>5241</v>
      </c>
      <c r="H3235">
        <v>50.58</v>
      </c>
      <c r="I3235" t="s">
        <v>5252</v>
      </c>
      <c r="J3235">
        <v>27</v>
      </c>
      <c r="K3235" t="s">
        <v>5249</v>
      </c>
    </row>
    <row r="3236" spans="1:11" x14ac:dyDescent="0.3">
      <c r="A3236" t="s">
        <v>4429</v>
      </c>
      <c r="B3236" t="s">
        <v>1620</v>
      </c>
      <c r="C3236" t="s">
        <v>223</v>
      </c>
      <c r="D3236">
        <v>1</v>
      </c>
      <c r="E3236" t="s">
        <v>34</v>
      </c>
      <c r="F3236" t="s">
        <v>5279</v>
      </c>
      <c r="G3236" t="s">
        <v>5242</v>
      </c>
      <c r="H3236">
        <v>182.71</v>
      </c>
      <c r="I3236" t="s">
        <v>5252</v>
      </c>
      <c r="J3236">
        <v>23</v>
      </c>
      <c r="K3236" t="s">
        <v>5256</v>
      </c>
    </row>
    <row r="3237" spans="1:11" x14ac:dyDescent="0.3">
      <c r="A3237" t="s">
        <v>4430</v>
      </c>
      <c r="B3237" t="s">
        <v>2066</v>
      </c>
      <c r="C3237" t="s">
        <v>30</v>
      </c>
      <c r="D3237">
        <v>1</v>
      </c>
      <c r="E3237" t="s">
        <v>18</v>
      </c>
      <c r="F3237" t="s">
        <v>5275</v>
      </c>
      <c r="G3237" t="s">
        <v>5240</v>
      </c>
      <c r="H3237">
        <v>151.88</v>
      </c>
      <c r="I3237" t="s">
        <v>5252</v>
      </c>
      <c r="J3237">
        <v>29</v>
      </c>
      <c r="K3237" t="s">
        <v>5250</v>
      </c>
    </row>
    <row r="3238" spans="1:11" x14ac:dyDescent="0.3">
      <c r="A3238" t="s">
        <v>4431</v>
      </c>
      <c r="B3238" t="s">
        <v>2643</v>
      </c>
      <c r="C3238" t="s">
        <v>212</v>
      </c>
      <c r="D3238">
        <v>3</v>
      </c>
      <c r="E3238" t="s">
        <v>18</v>
      </c>
      <c r="F3238" t="s">
        <v>5282</v>
      </c>
      <c r="G3238" t="s">
        <v>5242</v>
      </c>
      <c r="H3238">
        <v>202.74</v>
      </c>
      <c r="I3238" t="s">
        <v>5252</v>
      </c>
      <c r="J3238">
        <v>23</v>
      </c>
      <c r="K3238" t="s">
        <v>5256</v>
      </c>
    </row>
    <row r="3239" spans="1:11" x14ac:dyDescent="0.3">
      <c r="A3239" t="s">
        <v>4432</v>
      </c>
      <c r="B3239" t="s">
        <v>2825</v>
      </c>
      <c r="C3239" t="s">
        <v>52</v>
      </c>
      <c r="D3239">
        <v>5</v>
      </c>
      <c r="E3239" t="s">
        <v>34</v>
      </c>
      <c r="F3239" t="s">
        <v>5270</v>
      </c>
      <c r="G3239" t="s">
        <v>5243</v>
      </c>
      <c r="H3239">
        <v>196.26</v>
      </c>
      <c r="I3239" t="s">
        <v>5248</v>
      </c>
      <c r="J3239">
        <v>42</v>
      </c>
      <c r="K3239" t="s">
        <v>5256</v>
      </c>
    </row>
    <row r="3240" spans="1:11" x14ac:dyDescent="0.3">
      <c r="A3240" t="s">
        <v>4433</v>
      </c>
      <c r="B3240" t="s">
        <v>3495</v>
      </c>
      <c r="C3240" t="s">
        <v>148</v>
      </c>
      <c r="D3240">
        <v>1</v>
      </c>
      <c r="E3240" t="s">
        <v>8</v>
      </c>
      <c r="F3240" t="s">
        <v>5268</v>
      </c>
      <c r="G3240" t="s">
        <v>5240</v>
      </c>
      <c r="H3240">
        <v>38.24</v>
      </c>
      <c r="I3240" t="s">
        <v>5248</v>
      </c>
      <c r="J3240">
        <v>40</v>
      </c>
      <c r="K3240" t="s">
        <v>5254</v>
      </c>
    </row>
    <row r="3241" spans="1:11" x14ac:dyDescent="0.3">
      <c r="A3241" t="s">
        <v>4434</v>
      </c>
      <c r="B3241" t="s">
        <v>827</v>
      </c>
      <c r="C3241" t="s">
        <v>182</v>
      </c>
      <c r="D3241">
        <v>3</v>
      </c>
      <c r="E3241" t="s">
        <v>8</v>
      </c>
      <c r="F3241" t="s">
        <v>5278</v>
      </c>
      <c r="G3241" t="s">
        <v>5243</v>
      </c>
      <c r="H3241">
        <v>253.94</v>
      </c>
      <c r="I3241" t="s">
        <v>5248</v>
      </c>
      <c r="J3241">
        <v>22</v>
      </c>
      <c r="K3241" t="s">
        <v>5251</v>
      </c>
    </row>
    <row r="3242" spans="1:11" x14ac:dyDescent="0.3">
      <c r="A3242" t="s">
        <v>4435</v>
      </c>
      <c r="B3242" t="s">
        <v>945</v>
      </c>
      <c r="C3242" t="s">
        <v>201</v>
      </c>
      <c r="D3242">
        <v>2</v>
      </c>
      <c r="E3242" t="s">
        <v>8</v>
      </c>
      <c r="F3242" t="s">
        <v>5269</v>
      </c>
      <c r="G3242" t="s">
        <v>5243</v>
      </c>
      <c r="H3242">
        <v>106.47</v>
      </c>
      <c r="I3242" t="s">
        <v>5252</v>
      </c>
      <c r="J3242">
        <v>38</v>
      </c>
      <c r="K3242" t="s">
        <v>5254</v>
      </c>
    </row>
    <row r="3243" spans="1:11" x14ac:dyDescent="0.3">
      <c r="A3243" t="s">
        <v>4436</v>
      </c>
      <c r="B3243" t="s">
        <v>3021</v>
      </c>
      <c r="C3243" t="s">
        <v>476</v>
      </c>
      <c r="D3243">
        <v>1</v>
      </c>
      <c r="E3243" t="s">
        <v>18</v>
      </c>
      <c r="F3243" t="s">
        <v>5268</v>
      </c>
      <c r="G3243" t="s">
        <v>5240</v>
      </c>
      <c r="H3243">
        <v>13.44</v>
      </c>
      <c r="I3243" t="s">
        <v>5248</v>
      </c>
      <c r="J3243">
        <v>29</v>
      </c>
      <c r="K3243" t="s">
        <v>5250</v>
      </c>
    </row>
    <row r="3244" spans="1:11" x14ac:dyDescent="0.3">
      <c r="A3244" t="s">
        <v>4437</v>
      </c>
      <c r="B3244" t="s">
        <v>375</v>
      </c>
      <c r="C3244" t="s">
        <v>139</v>
      </c>
      <c r="D3244">
        <v>1</v>
      </c>
      <c r="E3244" t="s">
        <v>18</v>
      </c>
      <c r="F3244" t="s">
        <v>5279</v>
      </c>
      <c r="G3244" t="s">
        <v>5242</v>
      </c>
      <c r="H3244">
        <v>75.5</v>
      </c>
      <c r="I3244" t="s">
        <v>5252</v>
      </c>
      <c r="J3244">
        <v>28</v>
      </c>
      <c r="K3244" t="s">
        <v>5249</v>
      </c>
    </row>
    <row r="3245" spans="1:11" x14ac:dyDescent="0.3">
      <c r="A3245" t="s">
        <v>4438</v>
      </c>
      <c r="B3245" t="s">
        <v>391</v>
      </c>
      <c r="C3245" t="s">
        <v>190</v>
      </c>
      <c r="D3245">
        <v>4</v>
      </c>
      <c r="E3245" t="s">
        <v>18</v>
      </c>
      <c r="F3245" t="s">
        <v>5274</v>
      </c>
      <c r="G3245" t="s">
        <v>5244</v>
      </c>
      <c r="H3245">
        <v>210.74</v>
      </c>
      <c r="I3245" t="s">
        <v>5252</v>
      </c>
      <c r="J3245">
        <v>23</v>
      </c>
      <c r="K3245" t="s">
        <v>5250</v>
      </c>
    </row>
    <row r="3246" spans="1:11" x14ac:dyDescent="0.3">
      <c r="A3246" t="s">
        <v>4439</v>
      </c>
      <c r="B3246" t="s">
        <v>2825</v>
      </c>
      <c r="C3246" t="s">
        <v>394</v>
      </c>
      <c r="D3246">
        <v>2</v>
      </c>
      <c r="E3246" t="s">
        <v>34</v>
      </c>
      <c r="F3246" t="s">
        <v>5279</v>
      </c>
      <c r="G3246" t="s">
        <v>5242</v>
      </c>
      <c r="H3246">
        <v>235.36</v>
      </c>
      <c r="I3246" t="s">
        <v>5248</v>
      </c>
      <c r="J3246">
        <v>42</v>
      </c>
      <c r="K3246" t="s">
        <v>5256</v>
      </c>
    </row>
    <row r="3247" spans="1:11" x14ac:dyDescent="0.3">
      <c r="A3247" t="s">
        <v>4440</v>
      </c>
      <c r="B3247" t="s">
        <v>2376</v>
      </c>
      <c r="C3247" t="s">
        <v>145</v>
      </c>
      <c r="D3247">
        <v>5</v>
      </c>
      <c r="E3247" t="s">
        <v>34</v>
      </c>
      <c r="F3247" t="s">
        <v>5274</v>
      </c>
      <c r="G3247" t="s">
        <v>5244</v>
      </c>
      <c r="H3247">
        <v>258.77999999999997</v>
      </c>
      <c r="I3247" t="s">
        <v>5252</v>
      </c>
      <c r="J3247">
        <v>57</v>
      </c>
      <c r="K3247" t="s">
        <v>5249</v>
      </c>
    </row>
    <row r="3248" spans="1:11" x14ac:dyDescent="0.3">
      <c r="A3248" t="s">
        <v>4441</v>
      </c>
      <c r="B3248" t="s">
        <v>2302</v>
      </c>
      <c r="C3248" t="s">
        <v>174</v>
      </c>
      <c r="D3248">
        <v>3</v>
      </c>
      <c r="E3248" t="s">
        <v>8</v>
      </c>
      <c r="F3248" t="s">
        <v>5279</v>
      </c>
      <c r="G3248" t="s">
        <v>5242</v>
      </c>
      <c r="H3248">
        <v>277.58</v>
      </c>
      <c r="I3248" t="s">
        <v>5252</v>
      </c>
      <c r="J3248">
        <v>60</v>
      </c>
      <c r="K3248" t="s">
        <v>5253</v>
      </c>
    </row>
    <row r="3249" spans="1:11" x14ac:dyDescent="0.3">
      <c r="A3249" t="s">
        <v>4442</v>
      </c>
      <c r="B3249" t="s">
        <v>1066</v>
      </c>
      <c r="C3249" t="s">
        <v>233</v>
      </c>
      <c r="D3249">
        <v>3</v>
      </c>
      <c r="E3249" t="s">
        <v>18</v>
      </c>
      <c r="F3249" t="s">
        <v>5282</v>
      </c>
      <c r="G3249" t="s">
        <v>5242</v>
      </c>
      <c r="H3249">
        <v>13.47</v>
      </c>
      <c r="I3249" t="s">
        <v>5248</v>
      </c>
      <c r="J3249">
        <v>26</v>
      </c>
      <c r="K3249" t="s">
        <v>5255</v>
      </c>
    </row>
    <row r="3250" spans="1:11" x14ac:dyDescent="0.3">
      <c r="A3250" t="s">
        <v>4443</v>
      </c>
      <c r="B3250" t="s">
        <v>3348</v>
      </c>
      <c r="C3250" t="s">
        <v>397</v>
      </c>
      <c r="D3250">
        <v>4</v>
      </c>
      <c r="E3250" t="s">
        <v>18</v>
      </c>
      <c r="F3250" t="s">
        <v>5271</v>
      </c>
      <c r="G3250" t="s">
        <v>5242</v>
      </c>
      <c r="H3250">
        <v>217.47</v>
      </c>
      <c r="I3250" t="s">
        <v>5248</v>
      </c>
      <c r="J3250">
        <v>44</v>
      </c>
      <c r="K3250" t="s">
        <v>5249</v>
      </c>
    </row>
    <row r="3251" spans="1:11" x14ac:dyDescent="0.3">
      <c r="A3251" t="s">
        <v>4444</v>
      </c>
      <c r="B3251" t="s">
        <v>3267</v>
      </c>
      <c r="C3251" t="s">
        <v>263</v>
      </c>
      <c r="D3251">
        <v>2</v>
      </c>
      <c r="E3251" t="s">
        <v>34</v>
      </c>
      <c r="F3251" t="s">
        <v>5279</v>
      </c>
      <c r="G3251" t="s">
        <v>5242</v>
      </c>
      <c r="H3251">
        <v>196.59</v>
      </c>
      <c r="I3251" t="s">
        <v>5252</v>
      </c>
      <c r="J3251">
        <v>62</v>
      </c>
      <c r="K3251" t="s">
        <v>5253</v>
      </c>
    </row>
    <row r="3252" spans="1:11" x14ac:dyDescent="0.3">
      <c r="A3252" t="s">
        <v>4445</v>
      </c>
      <c r="B3252" t="s">
        <v>4311</v>
      </c>
      <c r="C3252" t="s">
        <v>58</v>
      </c>
      <c r="D3252">
        <v>3</v>
      </c>
      <c r="E3252" t="s">
        <v>8</v>
      </c>
      <c r="F3252" t="s">
        <v>5280</v>
      </c>
      <c r="G3252" t="s">
        <v>5241</v>
      </c>
      <c r="H3252">
        <v>186.99</v>
      </c>
      <c r="I3252" t="s">
        <v>5252</v>
      </c>
      <c r="J3252">
        <v>61</v>
      </c>
      <c r="K3252" t="s">
        <v>5250</v>
      </c>
    </row>
    <row r="3253" spans="1:11" x14ac:dyDescent="0.3">
      <c r="A3253" t="s">
        <v>4446</v>
      </c>
      <c r="B3253" t="s">
        <v>1363</v>
      </c>
      <c r="C3253" t="s">
        <v>230</v>
      </c>
      <c r="D3253">
        <v>4</v>
      </c>
      <c r="E3253" t="s">
        <v>8</v>
      </c>
      <c r="F3253" t="s">
        <v>5271</v>
      </c>
      <c r="G3253" t="s">
        <v>5242</v>
      </c>
      <c r="H3253">
        <v>58.6</v>
      </c>
      <c r="I3253" t="s">
        <v>5248</v>
      </c>
      <c r="J3253">
        <v>64</v>
      </c>
      <c r="K3253" t="s">
        <v>5254</v>
      </c>
    </row>
    <row r="3254" spans="1:11" x14ac:dyDescent="0.3">
      <c r="A3254" t="s">
        <v>4447</v>
      </c>
      <c r="B3254" t="s">
        <v>583</v>
      </c>
      <c r="C3254" t="s">
        <v>394</v>
      </c>
      <c r="D3254">
        <v>2</v>
      </c>
      <c r="E3254" t="s">
        <v>18</v>
      </c>
      <c r="F3254" t="s">
        <v>5279</v>
      </c>
      <c r="G3254" t="s">
        <v>5242</v>
      </c>
      <c r="H3254">
        <v>235.36</v>
      </c>
      <c r="I3254" t="s">
        <v>5252</v>
      </c>
      <c r="J3254">
        <v>63</v>
      </c>
      <c r="K3254" t="s">
        <v>5250</v>
      </c>
    </row>
    <row r="3255" spans="1:11" x14ac:dyDescent="0.3">
      <c r="A3255" t="s">
        <v>4448</v>
      </c>
      <c r="B3255" t="s">
        <v>1405</v>
      </c>
      <c r="C3255" t="s">
        <v>151</v>
      </c>
      <c r="D3255">
        <v>3</v>
      </c>
      <c r="E3255" t="s">
        <v>8</v>
      </c>
      <c r="F3255" t="s">
        <v>5282</v>
      </c>
      <c r="G3255" t="s">
        <v>5242</v>
      </c>
      <c r="H3255">
        <v>185.11</v>
      </c>
      <c r="I3255" t="s">
        <v>5252</v>
      </c>
      <c r="J3255">
        <v>57</v>
      </c>
      <c r="K3255" t="s">
        <v>5253</v>
      </c>
    </row>
    <row r="3256" spans="1:11" x14ac:dyDescent="0.3">
      <c r="A3256" t="s">
        <v>4449</v>
      </c>
      <c r="B3256" t="s">
        <v>2137</v>
      </c>
      <c r="C3256" t="s">
        <v>456</v>
      </c>
      <c r="D3256">
        <v>2</v>
      </c>
      <c r="E3256" t="s">
        <v>34</v>
      </c>
      <c r="F3256" t="s">
        <v>5274</v>
      </c>
      <c r="G3256" t="s">
        <v>5244</v>
      </c>
      <c r="H3256">
        <v>137.77000000000001</v>
      </c>
      <c r="I3256" t="s">
        <v>5248</v>
      </c>
      <c r="J3256">
        <v>37</v>
      </c>
      <c r="K3256" t="s">
        <v>5250</v>
      </c>
    </row>
    <row r="3257" spans="1:11" x14ac:dyDescent="0.3">
      <c r="A3257" t="s">
        <v>4450</v>
      </c>
      <c r="B3257" t="s">
        <v>3595</v>
      </c>
      <c r="C3257" t="s">
        <v>37</v>
      </c>
      <c r="D3257">
        <v>3</v>
      </c>
      <c r="E3257" t="s">
        <v>34</v>
      </c>
      <c r="F3257" t="s">
        <v>5277</v>
      </c>
      <c r="G3257" t="s">
        <v>5242</v>
      </c>
      <c r="H3257">
        <v>285.64</v>
      </c>
      <c r="I3257" t="s">
        <v>5248</v>
      </c>
      <c r="J3257">
        <v>51</v>
      </c>
      <c r="K3257" t="s">
        <v>5257</v>
      </c>
    </row>
    <row r="3258" spans="1:11" x14ac:dyDescent="0.3">
      <c r="A3258" t="s">
        <v>4451</v>
      </c>
      <c r="B3258" t="s">
        <v>910</v>
      </c>
      <c r="C3258" t="s">
        <v>171</v>
      </c>
      <c r="D3258">
        <v>5</v>
      </c>
      <c r="E3258" t="s">
        <v>34</v>
      </c>
      <c r="F3258" t="s">
        <v>5269</v>
      </c>
      <c r="G3258" t="s">
        <v>5243</v>
      </c>
      <c r="H3258">
        <v>45.15</v>
      </c>
      <c r="I3258" t="s">
        <v>5252</v>
      </c>
      <c r="J3258">
        <v>32</v>
      </c>
      <c r="K3258" t="s">
        <v>5256</v>
      </c>
    </row>
    <row r="3259" spans="1:11" x14ac:dyDescent="0.3">
      <c r="A3259" t="s">
        <v>4452</v>
      </c>
      <c r="B3259" t="s">
        <v>1408</v>
      </c>
      <c r="C3259" t="s">
        <v>195</v>
      </c>
      <c r="D3259">
        <v>4</v>
      </c>
      <c r="E3259" t="s">
        <v>34</v>
      </c>
      <c r="F3259" t="s">
        <v>5279</v>
      </c>
      <c r="G3259" t="s">
        <v>5242</v>
      </c>
      <c r="H3259">
        <v>165.04</v>
      </c>
      <c r="I3259" t="s">
        <v>5252</v>
      </c>
      <c r="J3259">
        <v>61</v>
      </c>
      <c r="K3259" t="s">
        <v>5253</v>
      </c>
    </row>
    <row r="3260" spans="1:11" x14ac:dyDescent="0.3">
      <c r="A3260" t="s">
        <v>4453</v>
      </c>
      <c r="B3260" t="s">
        <v>4244</v>
      </c>
      <c r="C3260" t="s">
        <v>74</v>
      </c>
      <c r="D3260">
        <v>4</v>
      </c>
      <c r="E3260" t="s">
        <v>8</v>
      </c>
      <c r="F3260" t="s">
        <v>5263</v>
      </c>
      <c r="G3260" t="s">
        <v>5241</v>
      </c>
      <c r="H3260">
        <v>20.74</v>
      </c>
      <c r="I3260" t="s">
        <v>5252</v>
      </c>
      <c r="J3260">
        <v>60</v>
      </c>
      <c r="K3260" t="s">
        <v>5249</v>
      </c>
    </row>
    <row r="3261" spans="1:11" x14ac:dyDescent="0.3">
      <c r="A3261" t="s">
        <v>4454</v>
      </c>
      <c r="B3261" t="s">
        <v>1467</v>
      </c>
      <c r="C3261" t="s">
        <v>24</v>
      </c>
      <c r="D3261">
        <v>1</v>
      </c>
      <c r="E3261" t="s">
        <v>34</v>
      </c>
      <c r="F3261" t="s">
        <v>5281</v>
      </c>
      <c r="G3261" t="s">
        <v>5241</v>
      </c>
      <c r="H3261">
        <v>65.989999999999995</v>
      </c>
      <c r="I3261" t="s">
        <v>5252</v>
      </c>
      <c r="J3261">
        <v>61</v>
      </c>
      <c r="K3261" t="s">
        <v>5253</v>
      </c>
    </row>
    <row r="3262" spans="1:11" x14ac:dyDescent="0.3">
      <c r="A3262" t="s">
        <v>4455</v>
      </c>
      <c r="B3262" t="s">
        <v>528</v>
      </c>
      <c r="C3262" t="s">
        <v>106</v>
      </c>
      <c r="D3262">
        <v>3</v>
      </c>
      <c r="E3262" t="s">
        <v>8</v>
      </c>
      <c r="F3262" t="s">
        <v>5278</v>
      </c>
      <c r="G3262" t="s">
        <v>5243</v>
      </c>
      <c r="H3262">
        <v>56.97</v>
      </c>
      <c r="I3262" t="s">
        <v>5252</v>
      </c>
      <c r="J3262">
        <v>43</v>
      </c>
      <c r="K3262" t="s">
        <v>5255</v>
      </c>
    </row>
    <row r="3263" spans="1:11" x14ac:dyDescent="0.3">
      <c r="A3263" t="s">
        <v>4456</v>
      </c>
      <c r="B3263" t="s">
        <v>3864</v>
      </c>
      <c r="C3263" t="s">
        <v>408</v>
      </c>
      <c r="D3263">
        <v>2</v>
      </c>
      <c r="E3263" t="s">
        <v>8</v>
      </c>
      <c r="F3263" t="s">
        <v>5277</v>
      </c>
      <c r="G3263" t="s">
        <v>5242</v>
      </c>
      <c r="H3263">
        <v>119.03</v>
      </c>
      <c r="I3263" t="s">
        <v>5252</v>
      </c>
      <c r="J3263">
        <v>38</v>
      </c>
      <c r="K3263" t="s">
        <v>5251</v>
      </c>
    </row>
    <row r="3264" spans="1:11" x14ac:dyDescent="0.3">
      <c r="A3264" t="s">
        <v>4457</v>
      </c>
      <c r="B3264" t="s">
        <v>3127</v>
      </c>
      <c r="C3264" t="s">
        <v>11</v>
      </c>
      <c r="D3264">
        <v>2</v>
      </c>
      <c r="E3264" t="s">
        <v>18</v>
      </c>
      <c r="F3264" t="s">
        <v>5275</v>
      </c>
      <c r="G3264" t="s">
        <v>5240</v>
      </c>
      <c r="H3264">
        <v>235.4</v>
      </c>
      <c r="I3264" t="s">
        <v>5252</v>
      </c>
      <c r="J3264">
        <v>64</v>
      </c>
      <c r="K3264" t="s">
        <v>5256</v>
      </c>
    </row>
    <row r="3265" spans="1:11" x14ac:dyDescent="0.3">
      <c r="A3265" t="s">
        <v>4458</v>
      </c>
      <c r="B3265" t="s">
        <v>2844</v>
      </c>
      <c r="C3265" t="s">
        <v>174</v>
      </c>
      <c r="D3265">
        <v>5</v>
      </c>
      <c r="E3265" t="s">
        <v>8</v>
      </c>
      <c r="F3265" t="s">
        <v>5279</v>
      </c>
      <c r="G3265" t="s">
        <v>5242</v>
      </c>
      <c r="H3265">
        <v>277.58</v>
      </c>
      <c r="I3265" t="s">
        <v>5252</v>
      </c>
      <c r="J3265">
        <v>23</v>
      </c>
      <c r="K3265" t="s">
        <v>5250</v>
      </c>
    </row>
    <row r="3266" spans="1:11" x14ac:dyDescent="0.3">
      <c r="A3266" t="s">
        <v>4459</v>
      </c>
      <c r="B3266" t="s">
        <v>781</v>
      </c>
      <c r="C3266" t="s">
        <v>446</v>
      </c>
      <c r="D3266">
        <v>2</v>
      </c>
      <c r="E3266" t="s">
        <v>8</v>
      </c>
      <c r="F3266" t="s">
        <v>5276</v>
      </c>
      <c r="G3266" t="s">
        <v>5244</v>
      </c>
      <c r="H3266">
        <v>233.44</v>
      </c>
      <c r="I3266" t="s">
        <v>5252</v>
      </c>
      <c r="J3266">
        <v>24</v>
      </c>
      <c r="K3266" t="s">
        <v>5249</v>
      </c>
    </row>
    <row r="3267" spans="1:11" x14ac:dyDescent="0.3">
      <c r="A3267" t="s">
        <v>4460</v>
      </c>
      <c r="B3267" t="s">
        <v>3564</v>
      </c>
      <c r="C3267" t="s">
        <v>986</v>
      </c>
      <c r="D3267">
        <v>1</v>
      </c>
      <c r="E3267" t="s">
        <v>34</v>
      </c>
      <c r="F3267" t="s">
        <v>5274</v>
      </c>
      <c r="G3267" t="s">
        <v>5244</v>
      </c>
      <c r="H3267">
        <v>48.44</v>
      </c>
      <c r="I3267" t="s">
        <v>5252</v>
      </c>
      <c r="J3267">
        <v>32</v>
      </c>
      <c r="K3267" t="s">
        <v>5254</v>
      </c>
    </row>
    <row r="3268" spans="1:11" x14ac:dyDescent="0.3">
      <c r="A3268" t="s">
        <v>4461</v>
      </c>
      <c r="B3268" t="s">
        <v>3819</v>
      </c>
      <c r="C3268" t="s">
        <v>164</v>
      </c>
      <c r="D3268">
        <v>4</v>
      </c>
      <c r="E3268" t="s">
        <v>18</v>
      </c>
      <c r="F3268" t="s">
        <v>5281</v>
      </c>
      <c r="G3268" t="s">
        <v>5244</v>
      </c>
      <c r="H3268">
        <v>26.01</v>
      </c>
      <c r="I3268" t="s">
        <v>5252</v>
      </c>
      <c r="J3268">
        <v>48</v>
      </c>
      <c r="K3268" t="s">
        <v>5255</v>
      </c>
    </row>
    <row r="3269" spans="1:11" x14ac:dyDescent="0.3">
      <c r="A3269" t="s">
        <v>4462</v>
      </c>
      <c r="B3269" t="s">
        <v>1856</v>
      </c>
      <c r="C3269" t="s">
        <v>116</v>
      </c>
      <c r="D3269">
        <v>3</v>
      </c>
      <c r="E3269" t="s">
        <v>18</v>
      </c>
      <c r="F3269" t="s">
        <v>5268</v>
      </c>
      <c r="G3269" t="s">
        <v>5240</v>
      </c>
      <c r="H3269">
        <v>206.54</v>
      </c>
      <c r="I3269" t="s">
        <v>5248</v>
      </c>
      <c r="J3269">
        <v>36</v>
      </c>
      <c r="K3269" t="s">
        <v>5254</v>
      </c>
    </row>
    <row r="3270" spans="1:11" x14ac:dyDescent="0.3">
      <c r="A3270" t="s">
        <v>4463</v>
      </c>
      <c r="B3270" t="s">
        <v>1810</v>
      </c>
      <c r="C3270" t="s">
        <v>119</v>
      </c>
      <c r="D3270">
        <v>3</v>
      </c>
      <c r="E3270" t="s">
        <v>18</v>
      </c>
      <c r="F3270" t="s">
        <v>5281</v>
      </c>
      <c r="G3270" t="s">
        <v>5244</v>
      </c>
      <c r="H3270">
        <v>269.97000000000003</v>
      </c>
      <c r="I3270" t="s">
        <v>5248</v>
      </c>
      <c r="J3270">
        <v>28</v>
      </c>
      <c r="K3270" t="s">
        <v>5250</v>
      </c>
    </row>
    <row r="3271" spans="1:11" x14ac:dyDescent="0.3">
      <c r="A3271" t="s">
        <v>4464</v>
      </c>
      <c r="B3271" t="s">
        <v>91</v>
      </c>
      <c r="C3271" t="s">
        <v>159</v>
      </c>
      <c r="D3271">
        <v>5</v>
      </c>
      <c r="E3271" t="s">
        <v>34</v>
      </c>
      <c r="F3271" t="s">
        <v>5272</v>
      </c>
      <c r="G3271" t="s">
        <v>5242</v>
      </c>
      <c r="H3271">
        <v>287.13</v>
      </c>
      <c r="I3271" t="s">
        <v>5248</v>
      </c>
      <c r="J3271">
        <v>34</v>
      </c>
      <c r="K3271" t="s">
        <v>5254</v>
      </c>
    </row>
    <row r="3272" spans="1:11" x14ac:dyDescent="0.3">
      <c r="A3272" t="s">
        <v>4465</v>
      </c>
      <c r="B3272" t="s">
        <v>672</v>
      </c>
      <c r="C3272" t="s">
        <v>288</v>
      </c>
      <c r="D3272">
        <v>2</v>
      </c>
      <c r="E3272" t="s">
        <v>18</v>
      </c>
      <c r="F3272" t="s">
        <v>5271</v>
      </c>
      <c r="G3272" t="s">
        <v>5242</v>
      </c>
      <c r="H3272">
        <v>35.049999999999997</v>
      </c>
      <c r="I3272" t="s">
        <v>5248</v>
      </c>
      <c r="J3272">
        <v>42</v>
      </c>
      <c r="K3272" t="s">
        <v>5250</v>
      </c>
    </row>
    <row r="3273" spans="1:11" x14ac:dyDescent="0.3">
      <c r="A3273" t="s">
        <v>4466</v>
      </c>
      <c r="B3273" t="s">
        <v>1467</v>
      </c>
      <c r="C3273" t="s">
        <v>312</v>
      </c>
      <c r="D3273">
        <v>3</v>
      </c>
      <c r="E3273" t="s">
        <v>34</v>
      </c>
      <c r="F3273" t="s">
        <v>5267</v>
      </c>
      <c r="G3273" t="s">
        <v>5240</v>
      </c>
      <c r="H3273">
        <v>73.33</v>
      </c>
      <c r="I3273" t="s">
        <v>5252</v>
      </c>
      <c r="J3273">
        <v>61</v>
      </c>
      <c r="K3273" t="s">
        <v>5253</v>
      </c>
    </row>
    <row r="3274" spans="1:11" x14ac:dyDescent="0.3">
      <c r="A3274" t="s">
        <v>4467</v>
      </c>
      <c r="B3274" t="s">
        <v>2601</v>
      </c>
      <c r="C3274" t="s">
        <v>201</v>
      </c>
      <c r="D3274">
        <v>4</v>
      </c>
      <c r="E3274" t="s">
        <v>34</v>
      </c>
      <c r="F3274" t="s">
        <v>5269</v>
      </c>
      <c r="G3274" t="s">
        <v>5243</v>
      </c>
      <c r="H3274">
        <v>106.47</v>
      </c>
      <c r="I3274" t="s">
        <v>5248</v>
      </c>
      <c r="J3274">
        <v>35</v>
      </c>
      <c r="K3274" t="s">
        <v>5253</v>
      </c>
    </row>
    <row r="3275" spans="1:11" x14ac:dyDescent="0.3">
      <c r="A3275" t="s">
        <v>4468</v>
      </c>
      <c r="B3275" t="s">
        <v>1292</v>
      </c>
      <c r="C3275" t="s">
        <v>106</v>
      </c>
      <c r="D3275">
        <v>1</v>
      </c>
      <c r="E3275" t="s">
        <v>18</v>
      </c>
      <c r="F3275" t="s">
        <v>5278</v>
      </c>
      <c r="G3275" t="s">
        <v>5243</v>
      </c>
      <c r="H3275">
        <v>56.97</v>
      </c>
      <c r="I3275" t="s">
        <v>5252</v>
      </c>
      <c r="J3275">
        <v>61</v>
      </c>
      <c r="K3275" t="s">
        <v>5250</v>
      </c>
    </row>
    <row r="3276" spans="1:11" x14ac:dyDescent="0.3">
      <c r="A3276" t="s">
        <v>4469</v>
      </c>
      <c r="B3276" t="s">
        <v>3493</v>
      </c>
      <c r="C3276" t="s">
        <v>223</v>
      </c>
      <c r="D3276">
        <v>1</v>
      </c>
      <c r="E3276" t="s">
        <v>8</v>
      </c>
      <c r="F3276" t="s">
        <v>5279</v>
      </c>
      <c r="G3276" t="s">
        <v>5242</v>
      </c>
      <c r="H3276">
        <v>182.71</v>
      </c>
      <c r="I3276" t="s">
        <v>5252</v>
      </c>
      <c r="J3276">
        <v>23</v>
      </c>
      <c r="K3276" t="s">
        <v>5253</v>
      </c>
    </row>
    <row r="3277" spans="1:11" x14ac:dyDescent="0.3">
      <c r="A3277" t="s">
        <v>4470</v>
      </c>
      <c r="B3277" t="s">
        <v>3036</v>
      </c>
      <c r="C3277" t="s">
        <v>190</v>
      </c>
      <c r="D3277">
        <v>1</v>
      </c>
      <c r="E3277" t="s">
        <v>34</v>
      </c>
      <c r="F3277" t="s">
        <v>5274</v>
      </c>
      <c r="G3277" t="s">
        <v>5244</v>
      </c>
      <c r="H3277">
        <v>210.74</v>
      </c>
      <c r="I3277" t="s">
        <v>5248</v>
      </c>
      <c r="J3277">
        <v>57</v>
      </c>
      <c r="K3277" t="s">
        <v>5251</v>
      </c>
    </row>
    <row r="3278" spans="1:11" x14ac:dyDescent="0.3">
      <c r="A3278" t="s">
        <v>4471</v>
      </c>
      <c r="B3278" t="s">
        <v>2415</v>
      </c>
      <c r="C3278" t="s">
        <v>127</v>
      </c>
      <c r="D3278">
        <v>3</v>
      </c>
      <c r="E3278" t="s">
        <v>34</v>
      </c>
      <c r="F3278" t="s">
        <v>5270</v>
      </c>
      <c r="G3278" t="s">
        <v>5243</v>
      </c>
      <c r="H3278">
        <v>34.61</v>
      </c>
      <c r="I3278" t="s">
        <v>5248</v>
      </c>
      <c r="J3278">
        <v>32</v>
      </c>
      <c r="K3278" t="s">
        <v>5249</v>
      </c>
    </row>
    <row r="3279" spans="1:11" x14ac:dyDescent="0.3">
      <c r="A3279" t="s">
        <v>4472</v>
      </c>
      <c r="B3279" t="s">
        <v>3267</v>
      </c>
      <c r="C3279" t="s">
        <v>171</v>
      </c>
      <c r="D3279">
        <v>1</v>
      </c>
      <c r="E3279" t="s">
        <v>18</v>
      </c>
      <c r="F3279" t="s">
        <v>5269</v>
      </c>
      <c r="G3279" t="s">
        <v>5243</v>
      </c>
      <c r="H3279">
        <v>45.15</v>
      </c>
      <c r="I3279" t="s">
        <v>5252</v>
      </c>
      <c r="J3279">
        <v>62</v>
      </c>
      <c r="K3279" t="s">
        <v>5253</v>
      </c>
    </row>
    <row r="3280" spans="1:11" x14ac:dyDescent="0.3">
      <c r="A3280" t="s">
        <v>4473</v>
      </c>
      <c r="B3280" t="s">
        <v>1736</v>
      </c>
      <c r="C3280" t="s">
        <v>30</v>
      </c>
      <c r="D3280">
        <v>2</v>
      </c>
      <c r="E3280" t="s">
        <v>18</v>
      </c>
      <c r="F3280" t="s">
        <v>5275</v>
      </c>
      <c r="G3280" t="s">
        <v>5240</v>
      </c>
      <c r="H3280">
        <v>151.88</v>
      </c>
      <c r="I3280" t="s">
        <v>5248</v>
      </c>
      <c r="J3280">
        <v>40</v>
      </c>
      <c r="K3280" t="s">
        <v>5250</v>
      </c>
    </row>
    <row r="3281" spans="1:11" x14ac:dyDescent="0.3">
      <c r="A3281" t="s">
        <v>4474</v>
      </c>
      <c r="B3281" t="s">
        <v>854</v>
      </c>
      <c r="C3281" t="s">
        <v>127</v>
      </c>
      <c r="D3281">
        <v>4</v>
      </c>
      <c r="E3281" t="s">
        <v>18</v>
      </c>
      <c r="F3281" t="s">
        <v>5270</v>
      </c>
      <c r="G3281" t="s">
        <v>5243</v>
      </c>
      <c r="H3281">
        <v>34.61</v>
      </c>
      <c r="I3281" t="s">
        <v>5248</v>
      </c>
      <c r="J3281">
        <v>59</v>
      </c>
      <c r="K3281" t="s">
        <v>5249</v>
      </c>
    </row>
    <row r="3282" spans="1:11" x14ac:dyDescent="0.3">
      <c r="A3282" t="s">
        <v>4475</v>
      </c>
      <c r="B3282" t="s">
        <v>2476</v>
      </c>
      <c r="C3282" t="s">
        <v>239</v>
      </c>
      <c r="D3282">
        <v>1</v>
      </c>
      <c r="E3282" t="s">
        <v>8</v>
      </c>
      <c r="F3282" t="s">
        <v>5267</v>
      </c>
      <c r="G3282" t="s">
        <v>5240</v>
      </c>
      <c r="H3282">
        <v>120.14</v>
      </c>
      <c r="I3282" t="s">
        <v>5252</v>
      </c>
      <c r="J3282">
        <v>63</v>
      </c>
      <c r="K3282" t="s">
        <v>5249</v>
      </c>
    </row>
    <row r="3283" spans="1:11" x14ac:dyDescent="0.3">
      <c r="A3283" t="s">
        <v>4476</v>
      </c>
      <c r="B3283" t="s">
        <v>91</v>
      </c>
      <c r="C3283" t="s">
        <v>44</v>
      </c>
      <c r="D3283">
        <v>2</v>
      </c>
      <c r="E3283" t="s">
        <v>8</v>
      </c>
      <c r="F3283" t="s">
        <v>5273</v>
      </c>
      <c r="G3283" t="s">
        <v>5242</v>
      </c>
      <c r="H3283">
        <v>168.81</v>
      </c>
      <c r="I3283" t="s">
        <v>5248</v>
      </c>
      <c r="J3283">
        <v>34</v>
      </c>
      <c r="K3283" t="s">
        <v>5254</v>
      </c>
    </row>
    <row r="3284" spans="1:11" x14ac:dyDescent="0.3">
      <c r="A3284" t="s">
        <v>4477</v>
      </c>
      <c r="B3284" t="s">
        <v>364</v>
      </c>
      <c r="C3284" t="s">
        <v>116</v>
      </c>
      <c r="D3284">
        <v>2</v>
      </c>
      <c r="E3284" t="s">
        <v>18</v>
      </c>
      <c r="F3284" t="s">
        <v>5268</v>
      </c>
      <c r="G3284" t="s">
        <v>5240</v>
      </c>
      <c r="H3284">
        <v>206.54</v>
      </c>
      <c r="I3284" t="s">
        <v>5252</v>
      </c>
      <c r="J3284">
        <v>47</v>
      </c>
      <c r="K3284" t="s">
        <v>5255</v>
      </c>
    </row>
    <row r="3285" spans="1:11" x14ac:dyDescent="0.3">
      <c r="A3285" t="s">
        <v>4478</v>
      </c>
      <c r="B3285" t="s">
        <v>4479</v>
      </c>
      <c r="C3285" t="s">
        <v>86</v>
      </c>
      <c r="D3285">
        <v>3</v>
      </c>
      <c r="E3285" t="s">
        <v>34</v>
      </c>
      <c r="F3285" t="s">
        <v>5272</v>
      </c>
      <c r="G3285" t="s">
        <v>5242</v>
      </c>
      <c r="H3285">
        <v>244.58</v>
      </c>
      <c r="I3285" t="s">
        <v>5248</v>
      </c>
      <c r="J3285">
        <v>58</v>
      </c>
      <c r="K3285" t="s">
        <v>5251</v>
      </c>
    </row>
    <row r="3286" spans="1:11" x14ac:dyDescent="0.3">
      <c r="A3286" t="s">
        <v>4480</v>
      </c>
      <c r="B3286" t="s">
        <v>155</v>
      </c>
      <c r="C3286" t="s">
        <v>476</v>
      </c>
      <c r="D3286">
        <v>2</v>
      </c>
      <c r="E3286" t="s">
        <v>8</v>
      </c>
      <c r="F3286" t="s">
        <v>5268</v>
      </c>
      <c r="G3286" t="s">
        <v>5240</v>
      </c>
      <c r="H3286">
        <v>13.44</v>
      </c>
      <c r="I3286" t="s">
        <v>5252</v>
      </c>
      <c r="J3286">
        <v>20</v>
      </c>
      <c r="K3286" t="s">
        <v>5249</v>
      </c>
    </row>
    <row r="3287" spans="1:11" x14ac:dyDescent="0.3">
      <c r="A3287" t="s">
        <v>4481</v>
      </c>
      <c r="B3287" t="s">
        <v>1882</v>
      </c>
      <c r="C3287" t="s">
        <v>80</v>
      </c>
      <c r="D3287">
        <v>3</v>
      </c>
      <c r="E3287" t="s">
        <v>18</v>
      </c>
      <c r="F3287" t="s">
        <v>5276</v>
      </c>
      <c r="G3287" t="s">
        <v>5244</v>
      </c>
      <c r="H3287">
        <v>62.43</v>
      </c>
      <c r="I3287" t="s">
        <v>5252</v>
      </c>
      <c r="J3287">
        <v>18</v>
      </c>
      <c r="K3287" t="s">
        <v>5251</v>
      </c>
    </row>
    <row r="3288" spans="1:11" x14ac:dyDescent="0.3">
      <c r="A3288" t="s">
        <v>4482</v>
      </c>
      <c r="B3288" t="s">
        <v>1359</v>
      </c>
      <c r="C3288" t="s">
        <v>148</v>
      </c>
      <c r="D3288">
        <v>1</v>
      </c>
      <c r="E3288" t="s">
        <v>18</v>
      </c>
      <c r="F3288" t="s">
        <v>5268</v>
      </c>
      <c r="G3288" t="s">
        <v>5240</v>
      </c>
      <c r="H3288">
        <v>38.24</v>
      </c>
      <c r="I3288" t="s">
        <v>5252</v>
      </c>
      <c r="J3288">
        <v>25</v>
      </c>
      <c r="K3288" t="s">
        <v>5254</v>
      </c>
    </row>
    <row r="3289" spans="1:11" x14ac:dyDescent="0.3">
      <c r="A3289" t="s">
        <v>4483</v>
      </c>
      <c r="B3289" t="s">
        <v>689</v>
      </c>
      <c r="C3289" t="s">
        <v>124</v>
      </c>
      <c r="D3289">
        <v>4</v>
      </c>
      <c r="E3289" t="s">
        <v>8</v>
      </c>
      <c r="F3289" t="s">
        <v>5267</v>
      </c>
      <c r="G3289" t="s">
        <v>5240</v>
      </c>
      <c r="H3289">
        <v>287.29000000000002</v>
      </c>
      <c r="I3289" t="s">
        <v>5248</v>
      </c>
      <c r="J3289">
        <v>65</v>
      </c>
      <c r="K3289" t="s">
        <v>5249</v>
      </c>
    </row>
    <row r="3290" spans="1:11" x14ac:dyDescent="0.3">
      <c r="A3290" t="s">
        <v>4484</v>
      </c>
      <c r="B3290" t="s">
        <v>2104</v>
      </c>
      <c r="C3290" t="s">
        <v>156</v>
      </c>
      <c r="D3290">
        <v>5</v>
      </c>
      <c r="E3290" t="s">
        <v>34</v>
      </c>
      <c r="F3290" t="s">
        <v>5277</v>
      </c>
      <c r="G3290" t="s">
        <v>5242</v>
      </c>
      <c r="H3290">
        <v>220.82</v>
      </c>
      <c r="I3290" t="s">
        <v>5248</v>
      </c>
      <c r="J3290">
        <v>32</v>
      </c>
      <c r="K3290" t="s">
        <v>5254</v>
      </c>
    </row>
    <row r="3291" spans="1:11" x14ac:dyDescent="0.3">
      <c r="A3291" t="s">
        <v>4485</v>
      </c>
      <c r="B3291" t="s">
        <v>646</v>
      </c>
      <c r="C3291" t="s">
        <v>83</v>
      </c>
      <c r="D3291">
        <v>5</v>
      </c>
      <c r="E3291" t="s">
        <v>18</v>
      </c>
      <c r="F3291" t="s">
        <v>5280</v>
      </c>
      <c r="G3291" t="s">
        <v>5241</v>
      </c>
      <c r="H3291">
        <v>136.46</v>
      </c>
      <c r="I3291" t="s">
        <v>5252</v>
      </c>
      <c r="J3291">
        <v>56</v>
      </c>
      <c r="K3291" t="s">
        <v>5257</v>
      </c>
    </row>
    <row r="3292" spans="1:11" x14ac:dyDescent="0.3">
      <c r="A3292" t="s">
        <v>4486</v>
      </c>
      <c r="B3292" t="s">
        <v>921</v>
      </c>
      <c r="C3292" t="s">
        <v>61</v>
      </c>
      <c r="D3292">
        <v>1</v>
      </c>
      <c r="E3292" t="s">
        <v>8</v>
      </c>
      <c r="F3292" t="s">
        <v>5266</v>
      </c>
      <c r="G3292" t="s">
        <v>5241</v>
      </c>
      <c r="H3292">
        <v>79</v>
      </c>
      <c r="I3292" t="s">
        <v>5248</v>
      </c>
      <c r="J3292">
        <v>51</v>
      </c>
      <c r="K3292" t="s">
        <v>5253</v>
      </c>
    </row>
    <row r="3293" spans="1:11" x14ac:dyDescent="0.3">
      <c r="A3293" t="s">
        <v>4487</v>
      </c>
      <c r="B3293" t="s">
        <v>1232</v>
      </c>
      <c r="C3293" t="s">
        <v>261</v>
      </c>
      <c r="D3293">
        <v>1</v>
      </c>
      <c r="E3293" t="s">
        <v>34</v>
      </c>
      <c r="F3293" t="s">
        <v>5271</v>
      </c>
      <c r="G3293" t="s">
        <v>5242</v>
      </c>
      <c r="H3293">
        <v>31.15</v>
      </c>
      <c r="I3293" t="s">
        <v>5252</v>
      </c>
      <c r="J3293">
        <v>45</v>
      </c>
      <c r="K3293" t="s">
        <v>5253</v>
      </c>
    </row>
    <row r="3294" spans="1:11" x14ac:dyDescent="0.3">
      <c r="A3294" t="s">
        <v>4488</v>
      </c>
      <c r="B3294" t="s">
        <v>931</v>
      </c>
      <c r="C3294" t="s">
        <v>52</v>
      </c>
      <c r="D3294">
        <v>2</v>
      </c>
      <c r="E3294" t="s">
        <v>18</v>
      </c>
      <c r="F3294" t="s">
        <v>5270</v>
      </c>
      <c r="G3294" t="s">
        <v>5243</v>
      </c>
      <c r="H3294">
        <v>196.26</v>
      </c>
      <c r="I3294" t="s">
        <v>5252</v>
      </c>
      <c r="J3294">
        <v>56</v>
      </c>
      <c r="K3294" t="s">
        <v>5256</v>
      </c>
    </row>
    <row r="3295" spans="1:11" x14ac:dyDescent="0.3">
      <c r="A3295" t="s">
        <v>4489</v>
      </c>
      <c r="B3295" t="s">
        <v>798</v>
      </c>
      <c r="C3295" t="s">
        <v>94</v>
      </c>
      <c r="D3295">
        <v>4</v>
      </c>
      <c r="E3295" t="s">
        <v>34</v>
      </c>
      <c r="F3295" t="s">
        <v>5269</v>
      </c>
      <c r="G3295" t="s">
        <v>5243</v>
      </c>
      <c r="H3295">
        <v>97.4</v>
      </c>
      <c r="I3295" t="s">
        <v>5248</v>
      </c>
      <c r="J3295">
        <v>28</v>
      </c>
      <c r="K3295" t="s">
        <v>5250</v>
      </c>
    </row>
    <row r="3296" spans="1:11" x14ac:dyDescent="0.3">
      <c r="A3296" t="s">
        <v>4490</v>
      </c>
      <c r="B3296" t="s">
        <v>464</v>
      </c>
      <c r="C3296" t="s">
        <v>446</v>
      </c>
      <c r="D3296">
        <v>3</v>
      </c>
      <c r="E3296" t="s">
        <v>34</v>
      </c>
      <c r="F3296" t="s">
        <v>5276</v>
      </c>
      <c r="G3296" t="s">
        <v>5244</v>
      </c>
      <c r="H3296">
        <v>233.44</v>
      </c>
      <c r="I3296" t="s">
        <v>5248</v>
      </c>
      <c r="J3296">
        <v>38</v>
      </c>
      <c r="K3296" t="s">
        <v>5253</v>
      </c>
    </row>
    <row r="3297" spans="1:11" x14ac:dyDescent="0.3">
      <c r="A3297" t="s">
        <v>4491</v>
      </c>
      <c r="B3297" t="s">
        <v>644</v>
      </c>
      <c r="C3297" t="s">
        <v>86</v>
      </c>
      <c r="D3297">
        <v>1</v>
      </c>
      <c r="E3297" t="s">
        <v>18</v>
      </c>
      <c r="F3297" t="s">
        <v>5272</v>
      </c>
      <c r="G3297" t="s">
        <v>5242</v>
      </c>
      <c r="H3297">
        <v>244.58</v>
      </c>
      <c r="I3297" t="s">
        <v>5248</v>
      </c>
      <c r="J3297">
        <v>54</v>
      </c>
      <c r="K3297" t="s">
        <v>5255</v>
      </c>
    </row>
    <row r="3298" spans="1:11" x14ac:dyDescent="0.3">
      <c r="A3298" t="s">
        <v>4492</v>
      </c>
      <c r="B3298" t="s">
        <v>2427</v>
      </c>
      <c r="C3298" t="s">
        <v>156</v>
      </c>
      <c r="D3298">
        <v>5</v>
      </c>
      <c r="E3298" t="s">
        <v>18</v>
      </c>
      <c r="F3298" t="s">
        <v>5277</v>
      </c>
      <c r="G3298" t="s">
        <v>5242</v>
      </c>
      <c r="H3298">
        <v>220.82</v>
      </c>
      <c r="I3298" t="s">
        <v>5252</v>
      </c>
      <c r="J3298">
        <v>28</v>
      </c>
      <c r="K3298" t="s">
        <v>5250</v>
      </c>
    </row>
    <row r="3299" spans="1:11" x14ac:dyDescent="0.3">
      <c r="A3299" t="s">
        <v>4493</v>
      </c>
      <c r="B3299" t="s">
        <v>3631</v>
      </c>
      <c r="C3299" t="s">
        <v>61</v>
      </c>
      <c r="D3299">
        <v>2</v>
      </c>
      <c r="E3299" t="s">
        <v>18</v>
      </c>
      <c r="F3299" t="s">
        <v>5266</v>
      </c>
      <c r="G3299" t="s">
        <v>5241</v>
      </c>
      <c r="H3299">
        <v>79</v>
      </c>
      <c r="I3299" t="s">
        <v>5248</v>
      </c>
      <c r="J3299">
        <v>45</v>
      </c>
      <c r="K3299" t="s">
        <v>5254</v>
      </c>
    </row>
    <row r="3300" spans="1:11" x14ac:dyDescent="0.3">
      <c r="A3300" t="s">
        <v>4494</v>
      </c>
      <c r="B3300" t="s">
        <v>3597</v>
      </c>
      <c r="C3300" t="s">
        <v>223</v>
      </c>
      <c r="D3300">
        <v>5</v>
      </c>
      <c r="E3300" t="s">
        <v>18</v>
      </c>
      <c r="F3300" t="s">
        <v>5279</v>
      </c>
      <c r="G3300" t="s">
        <v>5242</v>
      </c>
      <c r="H3300">
        <v>182.71</v>
      </c>
      <c r="I3300" t="s">
        <v>5252</v>
      </c>
      <c r="J3300">
        <v>61</v>
      </c>
      <c r="K3300" t="s">
        <v>5250</v>
      </c>
    </row>
    <row r="3301" spans="1:11" x14ac:dyDescent="0.3">
      <c r="A3301" t="s">
        <v>4495</v>
      </c>
      <c r="B3301" t="s">
        <v>3102</v>
      </c>
      <c r="C3301" t="s">
        <v>456</v>
      </c>
      <c r="D3301">
        <v>2</v>
      </c>
      <c r="E3301" t="s">
        <v>8</v>
      </c>
      <c r="F3301" t="s">
        <v>5274</v>
      </c>
      <c r="G3301" t="s">
        <v>5244</v>
      </c>
      <c r="H3301">
        <v>137.77000000000001</v>
      </c>
      <c r="I3301" t="s">
        <v>5248</v>
      </c>
      <c r="J3301">
        <v>39</v>
      </c>
      <c r="K3301" t="s">
        <v>5257</v>
      </c>
    </row>
    <row r="3302" spans="1:11" x14ac:dyDescent="0.3">
      <c r="A3302" t="s">
        <v>4496</v>
      </c>
      <c r="B3302" t="s">
        <v>563</v>
      </c>
      <c r="C3302" t="s">
        <v>80</v>
      </c>
      <c r="D3302">
        <v>3</v>
      </c>
      <c r="E3302" t="s">
        <v>8</v>
      </c>
      <c r="F3302" t="s">
        <v>5276</v>
      </c>
      <c r="G3302" t="s">
        <v>5244</v>
      </c>
      <c r="H3302">
        <v>62.43</v>
      </c>
      <c r="I3302" t="s">
        <v>5248</v>
      </c>
      <c r="J3302">
        <v>31</v>
      </c>
      <c r="K3302" t="s">
        <v>5253</v>
      </c>
    </row>
    <row r="3303" spans="1:11" x14ac:dyDescent="0.3">
      <c r="A3303" t="s">
        <v>4497</v>
      </c>
      <c r="B3303" t="s">
        <v>4498</v>
      </c>
      <c r="C3303" t="s">
        <v>323</v>
      </c>
      <c r="D3303">
        <v>2</v>
      </c>
      <c r="E3303" t="s">
        <v>18</v>
      </c>
      <c r="F3303" t="s">
        <v>5273</v>
      </c>
      <c r="G3303" t="s">
        <v>5242</v>
      </c>
      <c r="H3303">
        <v>95.42</v>
      </c>
      <c r="I3303" t="s">
        <v>5248</v>
      </c>
      <c r="J3303">
        <v>33</v>
      </c>
      <c r="K3303" t="s">
        <v>5250</v>
      </c>
    </row>
    <row r="3304" spans="1:11" x14ac:dyDescent="0.3">
      <c r="A3304" t="s">
        <v>4499</v>
      </c>
      <c r="B3304" t="s">
        <v>4213</v>
      </c>
      <c r="C3304" t="s">
        <v>198</v>
      </c>
      <c r="D3304">
        <v>1</v>
      </c>
      <c r="E3304" t="s">
        <v>18</v>
      </c>
      <c r="F3304" t="s">
        <v>5279</v>
      </c>
      <c r="G3304" t="s">
        <v>5242</v>
      </c>
      <c r="H3304">
        <v>156.62</v>
      </c>
      <c r="I3304" t="s">
        <v>5248</v>
      </c>
      <c r="J3304">
        <v>45</v>
      </c>
      <c r="K3304" t="s">
        <v>5257</v>
      </c>
    </row>
    <row r="3305" spans="1:11" x14ac:dyDescent="0.3">
      <c r="A3305" t="s">
        <v>4500</v>
      </c>
      <c r="B3305" t="s">
        <v>1416</v>
      </c>
      <c r="C3305" t="s">
        <v>7</v>
      </c>
      <c r="D3305">
        <v>1</v>
      </c>
      <c r="E3305" t="s">
        <v>8</v>
      </c>
      <c r="F3305" t="s">
        <v>5280</v>
      </c>
      <c r="G3305" t="s">
        <v>5241</v>
      </c>
      <c r="H3305">
        <v>59.03</v>
      </c>
      <c r="I3305" t="s">
        <v>5248</v>
      </c>
      <c r="J3305">
        <v>65</v>
      </c>
      <c r="K3305" t="s">
        <v>5256</v>
      </c>
    </row>
    <row r="3306" spans="1:11" x14ac:dyDescent="0.3">
      <c r="A3306" t="s">
        <v>4501</v>
      </c>
      <c r="B3306" t="s">
        <v>3125</v>
      </c>
      <c r="C3306" t="s">
        <v>142</v>
      </c>
      <c r="D3306">
        <v>2</v>
      </c>
      <c r="E3306" t="s">
        <v>34</v>
      </c>
      <c r="F3306" t="s">
        <v>5274</v>
      </c>
      <c r="G3306" t="s">
        <v>5244</v>
      </c>
      <c r="H3306">
        <v>213.02</v>
      </c>
      <c r="I3306" t="s">
        <v>5252</v>
      </c>
      <c r="J3306">
        <v>24</v>
      </c>
      <c r="K3306" t="s">
        <v>5253</v>
      </c>
    </row>
    <row r="3307" spans="1:11" x14ac:dyDescent="0.3">
      <c r="A3307" t="s">
        <v>4502</v>
      </c>
      <c r="B3307" t="s">
        <v>1942</v>
      </c>
      <c r="C3307" t="s">
        <v>24</v>
      </c>
      <c r="D3307">
        <v>2</v>
      </c>
      <c r="E3307" t="s">
        <v>18</v>
      </c>
      <c r="F3307" t="s">
        <v>5281</v>
      </c>
      <c r="G3307" t="s">
        <v>5241</v>
      </c>
      <c r="H3307">
        <v>65.989999999999995</v>
      </c>
      <c r="I3307" t="s">
        <v>5252</v>
      </c>
      <c r="J3307">
        <v>35</v>
      </c>
      <c r="K3307" t="s">
        <v>5257</v>
      </c>
    </row>
    <row r="3308" spans="1:11" x14ac:dyDescent="0.3">
      <c r="A3308" t="s">
        <v>4503</v>
      </c>
      <c r="B3308" t="s">
        <v>1372</v>
      </c>
      <c r="C3308" t="s">
        <v>315</v>
      </c>
      <c r="D3308">
        <v>4</v>
      </c>
      <c r="E3308" t="s">
        <v>8</v>
      </c>
      <c r="F3308" t="s">
        <v>5268</v>
      </c>
      <c r="G3308" t="s">
        <v>5240</v>
      </c>
      <c r="H3308">
        <v>109.43</v>
      </c>
      <c r="I3308" t="s">
        <v>5252</v>
      </c>
      <c r="J3308">
        <v>32</v>
      </c>
      <c r="K3308" t="s">
        <v>5257</v>
      </c>
    </row>
    <row r="3309" spans="1:11" x14ac:dyDescent="0.3">
      <c r="A3309" t="s">
        <v>4504</v>
      </c>
      <c r="B3309" t="s">
        <v>2732</v>
      </c>
      <c r="C3309" t="s">
        <v>14</v>
      </c>
      <c r="D3309">
        <v>5</v>
      </c>
      <c r="E3309" t="s">
        <v>34</v>
      </c>
      <c r="F3309" t="s">
        <v>5266</v>
      </c>
      <c r="G3309" t="s">
        <v>5241</v>
      </c>
      <c r="H3309">
        <v>276.23</v>
      </c>
      <c r="I3309" t="s">
        <v>5252</v>
      </c>
      <c r="J3309">
        <v>30</v>
      </c>
      <c r="K3309" t="s">
        <v>5257</v>
      </c>
    </row>
    <row r="3310" spans="1:11" x14ac:dyDescent="0.3">
      <c r="A3310" t="s">
        <v>4505</v>
      </c>
      <c r="B3310" t="s">
        <v>943</v>
      </c>
      <c r="C3310" t="s">
        <v>148</v>
      </c>
      <c r="D3310">
        <v>4</v>
      </c>
      <c r="E3310" t="s">
        <v>34</v>
      </c>
      <c r="F3310" t="s">
        <v>5268</v>
      </c>
      <c r="G3310" t="s">
        <v>5240</v>
      </c>
      <c r="H3310">
        <v>38.24</v>
      </c>
      <c r="I3310" t="s">
        <v>5248</v>
      </c>
      <c r="J3310">
        <v>45</v>
      </c>
      <c r="K3310" t="s">
        <v>5249</v>
      </c>
    </row>
    <row r="3311" spans="1:11" x14ac:dyDescent="0.3">
      <c r="A3311" t="s">
        <v>4506</v>
      </c>
      <c r="B3311" t="s">
        <v>2236</v>
      </c>
      <c r="C3311" t="s">
        <v>83</v>
      </c>
      <c r="D3311">
        <v>2</v>
      </c>
      <c r="E3311" t="s">
        <v>8</v>
      </c>
      <c r="F3311" t="s">
        <v>5280</v>
      </c>
      <c r="G3311" t="s">
        <v>5241</v>
      </c>
      <c r="H3311">
        <v>136.46</v>
      </c>
      <c r="I3311" t="s">
        <v>5248</v>
      </c>
      <c r="J3311">
        <v>53</v>
      </c>
      <c r="K3311" t="s">
        <v>5255</v>
      </c>
    </row>
    <row r="3312" spans="1:11" x14ac:dyDescent="0.3">
      <c r="A3312" t="s">
        <v>4507</v>
      </c>
      <c r="B3312" t="s">
        <v>646</v>
      </c>
      <c r="C3312" t="s">
        <v>476</v>
      </c>
      <c r="D3312">
        <v>4</v>
      </c>
      <c r="E3312" t="s">
        <v>34</v>
      </c>
      <c r="F3312" t="s">
        <v>5268</v>
      </c>
      <c r="G3312" t="s">
        <v>5240</v>
      </c>
      <c r="H3312">
        <v>13.44</v>
      </c>
      <c r="I3312" t="s">
        <v>5252</v>
      </c>
      <c r="J3312">
        <v>56</v>
      </c>
      <c r="K3312" t="s">
        <v>5257</v>
      </c>
    </row>
    <row r="3313" spans="1:11" x14ac:dyDescent="0.3">
      <c r="A3313" t="s">
        <v>4508</v>
      </c>
      <c r="B3313" t="s">
        <v>1540</v>
      </c>
      <c r="C3313" t="s">
        <v>585</v>
      </c>
      <c r="D3313">
        <v>5</v>
      </c>
      <c r="E3313" t="s">
        <v>18</v>
      </c>
      <c r="F3313" t="s">
        <v>5263</v>
      </c>
      <c r="G3313" t="s">
        <v>5241</v>
      </c>
      <c r="H3313">
        <v>71.150000000000006</v>
      </c>
      <c r="I3313" t="s">
        <v>5252</v>
      </c>
      <c r="J3313">
        <v>58</v>
      </c>
      <c r="K3313" t="s">
        <v>5254</v>
      </c>
    </row>
    <row r="3314" spans="1:11" x14ac:dyDescent="0.3">
      <c r="A3314" t="s">
        <v>4509</v>
      </c>
      <c r="B3314" t="s">
        <v>3684</v>
      </c>
      <c r="C3314" t="s">
        <v>30</v>
      </c>
      <c r="D3314">
        <v>2</v>
      </c>
      <c r="E3314" t="s">
        <v>34</v>
      </c>
      <c r="F3314" t="s">
        <v>5275</v>
      </c>
      <c r="G3314" t="s">
        <v>5240</v>
      </c>
      <c r="H3314">
        <v>151.88</v>
      </c>
      <c r="I3314" t="s">
        <v>5248</v>
      </c>
      <c r="J3314">
        <v>43</v>
      </c>
      <c r="K3314" t="s">
        <v>5254</v>
      </c>
    </row>
    <row r="3315" spans="1:11" x14ac:dyDescent="0.3">
      <c r="A3315" t="s">
        <v>4510</v>
      </c>
      <c r="B3315" t="s">
        <v>1321</v>
      </c>
      <c r="C3315" t="s">
        <v>21</v>
      </c>
      <c r="D3315">
        <v>3</v>
      </c>
      <c r="E3315" t="s">
        <v>8</v>
      </c>
      <c r="F3315" t="s">
        <v>5271</v>
      </c>
      <c r="G3315" t="s">
        <v>5242</v>
      </c>
      <c r="H3315">
        <v>199.76</v>
      </c>
      <c r="I3315" t="s">
        <v>5248</v>
      </c>
      <c r="J3315">
        <v>21</v>
      </c>
      <c r="K3315" t="s">
        <v>5257</v>
      </c>
    </row>
    <row r="3316" spans="1:11" x14ac:dyDescent="0.3">
      <c r="A3316" t="s">
        <v>4511</v>
      </c>
      <c r="B3316" t="s">
        <v>113</v>
      </c>
      <c r="C3316" t="s">
        <v>111</v>
      </c>
      <c r="D3316">
        <v>3</v>
      </c>
      <c r="E3316" t="s">
        <v>34</v>
      </c>
      <c r="F3316" t="s">
        <v>5280</v>
      </c>
      <c r="G3316" t="s">
        <v>5241</v>
      </c>
      <c r="H3316">
        <v>289.83999999999997</v>
      </c>
      <c r="I3316" t="s">
        <v>5252</v>
      </c>
      <c r="J3316">
        <v>57</v>
      </c>
      <c r="K3316" t="s">
        <v>5251</v>
      </c>
    </row>
    <row r="3317" spans="1:11" x14ac:dyDescent="0.3">
      <c r="A3317" t="s">
        <v>4512</v>
      </c>
      <c r="B3317" t="s">
        <v>4116</v>
      </c>
      <c r="C3317" t="s">
        <v>64</v>
      </c>
      <c r="D3317">
        <v>2</v>
      </c>
      <c r="E3317" t="s">
        <v>8</v>
      </c>
      <c r="F3317" t="s">
        <v>5274</v>
      </c>
      <c r="G3317" t="s">
        <v>5244</v>
      </c>
      <c r="H3317">
        <v>88.39</v>
      </c>
      <c r="I3317" t="s">
        <v>5248</v>
      </c>
      <c r="J3317">
        <v>65</v>
      </c>
      <c r="K3317" t="s">
        <v>5256</v>
      </c>
    </row>
    <row r="3318" spans="1:11" x14ac:dyDescent="0.3">
      <c r="A3318" t="s">
        <v>4513</v>
      </c>
      <c r="B3318" t="s">
        <v>4514</v>
      </c>
      <c r="C3318" t="s">
        <v>14</v>
      </c>
      <c r="D3318">
        <v>5</v>
      </c>
      <c r="E3318" t="s">
        <v>8</v>
      </c>
      <c r="F3318" t="s">
        <v>5266</v>
      </c>
      <c r="G3318" t="s">
        <v>5241</v>
      </c>
      <c r="H3318">
        <v>276.23</v>
      </c>
      <c r="I3318" t="s">
        <v>5252</v>
      </c>
      <c r="J3318">
        <v>29</v>
      </c>
      <c r="K3318" t="s">
        <v>5253</v>
      </c>
    </row>
    <row r="3319" spans="1:11" x14ac:dyDescent="0.3">
      <c r="A3319" t="s">
        <v>4515</v>
      </c>
      <c r="B3319" t="s">
        <v>1305</v>
      </c>
      <c r="C3319" t="s">
        <v>263</v>
      </c>
      <c r="D3319">
        <v>5</v>
      </c>
      <c r="E3319" t="s">
        <v>8</v>
      </c>
      <c r="F3319" t="s">
        <v>5279</v>
      </c>
      <c r="G3319" t="s">
        <v>5242</v>
      </c>
      <c r="H3319">
        <v>196.59</v>
      </c>
      <c r="I3319" t="s">
        <v>5252</v>
      </c>
      <c r="J3319">
        <v>59</v>
      </c>
      <c r="K3319" t="s">
        <v>5255</v>
      </c>
    </row>
    <row r="3320" spans="1:11" x14ac:dyDescent="0.3">
      <c r="A3320" t="s">
        <v>4516</v>
      </c>
      <c r="B3320" t="s">
        <v>2260</v>
      </c>
      <c r="C3320" t="s">
        <v>174</v>
      </c>
      <c r="D3320">
        <v>4</v>
      </c>
      <c r="E3320" t="s">
        <v>34</v>
      </c>
      <c r="F3320" t="s">
        <v>5279</v>
      </c>
      <c r="G3320" t="s">
        <v>5242</v>
      </c>
      <c r="H3320">
        <v>277.58</v>
      </c>
      <c r="I3320" t="s">
        <v>5252</v>
      </c>
      <c r="J3320">
        <v>26</v>
      </c>
      <c r="K3320" t="s">
        <v>5256</v>
      </c>
    </row>
    <row r="3321" spans="1:11" x14ac:dyDescent="0.3">
      <c r="A3321" t="s">
        <v>4517</v>
      </c>
      <c r="B3321" t="s">
        <v>265</v>
      </c>
      <c r="C3321" t="s">
        <v>323</v>
      </c>
      <c r="D3321">
        <v>2</v>
      </c>
      <c r="E3321" t="s">
        <v>8</v>
      </c>
      <c r="F3321" t="s">
        <v>5273</v>
      </c>
      <c r="G3321" t="s">
        <v>5242</v>
      </c>
      <c r="H3321">
        <v>95.42</v>
      </c>
      <c r="I3321" t="s">
        <v>5252</v>
      </c>
      <c r="J3321">
        <v>62</v>
      </c>
      <c r="K3321" t="s">
        <v>5255</v>
      </c>
    </row>
    <row r="3322" spans="1:11" x14ac:dyDescent="0.3">
      <c r="A3322" t="s">
        <v>4518</v>
      </c>
      <c r="B3322" t="s">
        <v>605</v>
      </c>
      <c r="C3322" t="s">
        <v>33</v>
      </c>
      <c r="D3322">
        <v>1</v>
      </c>
      <c r="E3322" t="s">
        <v>34</v>
      </c>
      <c r="F3322" t="s">
        <v>5273</v>
      </c>
      <c r="G3322" t="s">
        <v>5242</v>
      </c>
      <c r="H3322">
        <v>41.44</v>
      </c>
      <c r="I3322" t="s">
        <v>5248</v>
      </c>
      <c r="J3322">
        <v>34</v>
      </c>
      <c r="K3322" t="s">
        <v>5254</v>
      </c>
    </row>
    <row r="3323" spans="1:11" x14ac:dyDescent="0.3">
      <c r="A3323" t="s">
        <v>4519</v>
      </c>
      <c r="B3323" t="s">
        <v>241</v>
      </c>
      <c r="C3323" t="s">
        <v>212</v>
      </c>
      <c r="D3323">
        <v>4</v>
      </c>
      <c r="E3323" t="s">
        <v>8</v>
      </c>
      <c r="F3323" t="s">
        <v>5282</v>
      </c>
      <c r="G3323" t="s">
        <v>5242</v>
      </c>
      <c r="H3323">
        <v>202.74</v>
      </c>
      <c r="I3323" t="s">
        <v>5252</v>
      </c>
      <c r="J3323">
        <v>20</v>
      </c>
      <c r="K3323" t="s">
        <v>5253</v>
      </c>
    </row>
    <row r="3324" spans="1:11" x14ac:dyDescent="0.3">
      <c r="A3324" t="s">
        <v>4520</v>
      </c>
      <c r="B3324" t="s">
        <v>2278</v>
      </c>
      <c r="C3324" t="s">
        <v>47</v>
      </c>
      <c r="D3324">
        <v>4</v>
      </c>
      <c r="E3324" t="s">
        <v>8</v>
      </c>
      <c r="F3324" t="s">
        <v>5281</v>
      </c>
      <c r="G3324" t="s">
        <v>5243</v>
      </c>
      <c r="H3324">
        <v>61.22</v>
      </c>
      <c r="I3324" t="s">
        <v>5252</v>
      </c>
      <c r="J3324">
        <v>46</v>
      </c>
      <c r="K3324" t="s">
        <v>5255</v>
      </c>
    </row>
    <row r="3325" spans="1:11" x14ac:dyDescent="0.3">
      <c r="A3325" t="s">
        <v>4521</v>
      </c>
      <c r="B3325" t="s">
        <v>698</v>
      </c>
      <c r="C3325" t="s">
        <v>394</v>
      </c>
      <c r="D3325">
        <v>5</v>
      </c>
      <c r="E3325" t="s">
        <v>18</v>
      </c>
      <c r="F3325" t="s">
        <v>5279</v>
      </c>
      <c r="G3325" t="s">
        <v>5242</v>
      </c>
      <c r="H3325">
        <v>235.36</v>
      </c>
      <c r="I3325" t="s">
        <v>5248</v>
      </c>
      <c r="J3325">
        <v>56</v>
      </c>
      <c r="K3325" t="s">
        <v>5255</v>
      </c>
    </row>
    <row r="3326" spans="1:11" x14ac:dyDescent="0.3">
      <c r="A3326" t="s">
        <v>4522</v>
      </c>
      <c r="B3326" t="s">
        <v>43</v>
      </c>
      <c r="C3326" t="s">
        <v>139</v>
      </c>
      <c r="D3326">
        <v>2</v>
      </c>
      <c r="E3326" t="s">
        <v>8</v>
      </c>
      <c r="F3326" t="s">
        <v>5279</v>
      </c>
      <c r="G3326" t="s">
        <v>5242</v>
      </c>
      <c r="H3326">
        <v>75.5</v>
      </c>
      <c r="I3326" t="s">
        <v>5248</v>
      </c>
      <c r="J3326">
        <v>53</v>
      </c>
      <c r="K3326" t="s">
        <v>5249</v>
      </c>
    </row>
    <row r="3327" spans="1:11" x14ac:dyDescent="0.3">
      <c r="A3327" t="s">
        <v>4523</v>
      </c>
      <c r="B3327" t="s">
        <v>1262</v>
      </c>
      <c r="C3327" t="s">
        <v>103</v>
      </c>
      <c r="D3327">
        <v>1</v>
      </c>
      <c r="E3327" t="s">
        <v>18</v>
      </c>
      <c r="F3327" t="s">
        <v>5275</v>
      </c>
      <c r="G3327" t="s">
        <v>5240</v>
      </c>
      <c r="H3327">
        <v>201.16</v>
      </c>
      <c r="I3327" t="s">
        <v>5252</v>
      </c>
      <c r="J3327">
        <v>22</v>
      </c>
      <c r="K3327" t="s">
        <v>5257</v>
      </c>
    </row>
    <row r="3328" spans="1:11" x14ac:dyDescent="0.3">
      <c r="A3328" t="s">
        <v>4524</v>
      </c>
      <c r="B3328" t="s">
        <v>1670</v>
      </c>
      <c r="C3328" t="s">
        <v>201</v>
      </c>
      <c r="D3328">
        <v>1</v>
      </c>
      <c r="E3328" t="s">
        <v>18</v>
      </c>
      <c r="F3328" t="s">
        <v>5269</v>
      </c>
      <c r="G3328" t="s">
        <v>5243</v>
      </c>
      <c r="H3328">
        <v>106.47</v>
      </c>
      <c r="I3328" t="s">
        <v>5252</v>
      </c>
      <c r="J3328">
        <v>29</v>
      </c>
      <c r="K3328" t="s">
        <v>5254</v>
      </c>
    </row>
    <row r="3329" spans="1:11" x14ac:dyDescent="0.3">
      <c r="A3329" t="s">
        <v>4525</v>
      </c>
      <c r="B3329" t="s">
        <v>796</v>
      </c>
      <c r="C3329" t="s">
        <v>124</v>
      </c>
      <c r="D3329">
        <v>5</v>
      </c>
      <c r="E3329" t="s">
        <v>34</v>
      </c>
      <c r="F3329" t="s">
        <v>5267</v>
      </c>
      <c r="G3329" t="s">
        <v>5240</v>
      </c>
      <c r="H3329">
        <v>287.29000000000002</v>
      </c>
      <c r="I3329" t="s">
        <v>5248</v>
      </c>
      <c r="J3329">
        <v>39</v>
      </c>
      <c r="K3329" t="s">
        <v>5253</v>
      </c>
    </row>
    <row r="3330" spans="1:11" x14ac:dyDescent="0.3">
      <c r="A3330" t="s">
        <v>4526</v>
      </c>
      <c r="B3330" t="s">
        <v>860</v>
      </c>
      <c r="C3330" t="s">
        <v>151</v>
      </c>
      <c r="D3330">
        <v>4</v>
      </c>
      <c r="E3330" t="s">
        <v>34</v>
      </c>
      <c r="F3330" t="s">
        <v>5282</v>
      </c>
      <c r="G3330" t="s">
        <v>5242</v>
      </c>
      <c r="H3330">
        <v>185.11</v>
      </c>
      <c r="I3330" t="s">
        <v>5252</v>
      </c>
      <c r="J3330">
        <v>19</v>
      </c>
      <c r="K3330" t="s">
        <v>5254</v>
      </c>
    </row>
    <row r="3331" spans="1:11" x14ac:dyDescent="0.3">
      <c r="A3331" t="s">
        <v>4527</v>
      </c>
      <c r="B3331" t="s">
        <v>88</v>
      </c>
      <c r="C3331" t="s">
        <v>446</v>
      </c>
      <c r="D3331">
        <v>5</v>
      </c>
      <c r="E3331" t="s">
        <v>18</v>
      </c>
      <c r="F3331" t="s">
        <v>5276</v>
      </c>
      <c r="G3331" t="s">
        <v>5244</v>
      </c>
      <c r="H3331">
        <v>233.44</v>
      </c>
      <c r="I3331" t="s">
        <v>5252</v>
      </c>
      <c r="J3331">
        <v>48</v>
      </c>
      <c r="K3331" t="s">
        <v>5251</v>
      </c>
    </row>
    <row r="3332" spans="1:11" x14ac:dyDescent="0.3">
      <c r="A3332" t="s">
        <v>4528</v>
      </c>
      <c r="B3332" t="s">
        <v>666</v>
      </c>
      <c r="C3332" t="s">
        <v>142</v>
      </c>
      <c r="D3332">
        <v>2</v>
      </c>
      <c r="E3332" t="s">
        <v>18</v>
      </c>
      <c r="F3332" t="s">
        <v>5274</v>
      </c>
      <c r="G3332" t="s">
        <v>5244</v>
      </c>
      <c r="H3332">
        <v>213.02</v>
      </c>
      <c r="I3332" t="s">
        <v>5248</v>
      </c>
      <c r="J3332">
        <v>42</v>
      </c>
      <c r="K3332" t="s">
        <v>5249</v>
      </c>
    </row>
    <row r="3333" spans="1:11" x14ac:dyDescent="0.3">
      <c r="A3333" t="s">
        <v>4529</v>
      </c>
      <c r="B3333" t="s">
        <v>303</v>
      </c>
      <c r="C3333" t="s">
        <v>223</v>
      </c>
      <c r="D3333">
        <v>2</v>
      </c>
      <c r="E3333" t="s">
        <v>8</v>
      </c>
      <c r="F3333" t="s">
        <v>5279</v>
      </c>
      <c r="G3333" t="s">
        <v>5242</v>
      </c>
      <c r="H3333">
        <v>182.71</v>
      </c>
      <c r="I3333" t="s">
        <v>5252</v>
      </c>
      <c r="J3333">
        <v>63</v>
      </c>
      <c r="K3333" t="s">
        <v>5254</v>
      </c>
    </row>
    <row r="3334" spans="1:11" x14ac:dyDescent="0.3">
      <c r="A3334" t="s">
        <v>4530</v>
      </c>
      <c r="B3334" t="s">
        <v>2137</v>
      </c>
      <c r="C3334" t="s">
        <v>585</v>
      </c>
      <c r="D3334">
        <v>2</v>
      </c>
      <c r="E3334" t="s">
        <v>8</v>
      </c>
      <c r="F3334" t="s">
        <v>5263</v>
      </c>
      <c r="G3334" t="s">
        <v>5241</v>
      </c>
      <c r="H3334">
        <v>71.150000000000006</v>
      </c>
      <c r="I3334" t="s">
        <v>5248</v>
      </c>
      <c r="J3334">
        <v>37</v>
      </c>
      <c r="K3334" t="s">
        <v>5250</v>
      </c>
    </row>
    <row r="3335" spans="1:11" x14ac:dyDescent="0.3">
      <c r="A3335" t="s">
        <v>4531</v>
      </c>
      <c r="B3335" t="s">
        <v>639</v>
      </c>
      <c r="C3335" t="s">
        <v>318</v>
      </c>
      <c r="D3335">
        <v>1</v>
      </c>
      <c r="E3335" t="s">
        <v>34</v>
      </c>
      <c r="F3335" t="s">
        <v>5281</v>
      </c>
      <c r="G3335" t="s">
        <v>5241</v>
      </c>
      <c r="H3335">
        <v>58.58</v>
      </c>
      <c r="I3335" t="s">
        <v>5252</v>
      </c>
      <c r="J3335">
        <v>23</v>
      </c>
      <c r="K3335" t="s">
        <v>5255</v>
      </c>
    </row>
    <row r="3336" spans="1:11" x14ac:dyDescent="0.3">
      <c r="A3336" t="s">
        <v>4532</v>
      </c>
      <c r="B3336" t="s">
        <v>2366</v>
      </c>
      <c r="C3336" t="s">
        <v>585</v>
      </c>
      <c r="D3336">
        <v>3</v>
      </c>
      <c r="E3336" t="s">
        <v>34</v>
      </c>
      <c r="F3336" t="s">
        <v>5263</v>
      </c>
      <c r="G3336" t="s">
        <v>5241</v>
      </c>
      <c r="H3336">
        <v>71.150000000000006</v>
      </c>
      <c r="I3336" t="s">
        <v>5248</v>
      </c>
      <c r="J3336">
        <v>63</v>
      </c>
      <c r="K3336" t="s">
        <v>5255</v>
      </c>
    </row>
    <row r="3337" spans="1:11" x14ac:dyDescent="0.3">
      <c r="A3337" t="s">
        <v>4533</v>
      </c>
      <c r="B3337" t="s">
        <v>1566</v>
      </c>
      <c r="C3337" t="s">
        <v>585</v>
      </c>
      <c r="D3337">
        <v>2</v>
      </c>
      <c r="E3337" t="s">
        <v>8</v>
      </c>
      <c r="F3337" t="s">
        <v>5263</v>
      </c>
      <c r="G3337" t="s">
        <v>5241</v>
      </c>
      <c r="H3337">
        <v>71.150000000000006</v>
      </c>
      <c r="I3337" t="s">
        <v>5248</v>
      </c>
      <c r="J3337">
        <v>63</v>
      </c>
      <c r="K3337" t="s">
        <v>5250</v>
      </c>
    </row>
    <row r="3338" spans="1:11" x14ac:dyDescent="0.3">
      <c r="A3338" t="s">
        <v>4534</v>
      </c>
      <c r="B3338" t="s">
        <v>2625</v>
      </c>
      <c r="C3338" t="s">
        <v>159</v>
      </c>
      <c r="D3338">
        <v>1</v>
      </c>
      <c r="E3338" t="s">
        <v>18</v>
      </c>
      <c r="F3338" t="s">
        <v>5272</v>
      </c>
      <c r="G3338" t="s">
        <v>5242</v>
      </c>
      <c r="H3338">
        <v>287.13</v>
      </c>
      <c r="I3338" t="s">
        <v>5248</v>
      </c>
      <c r="J3338">
        <v>59</v>
      </c>
      <c r="K3338" t="s">
        <v>5251</v>
      </c>
    </row>
    <row r="3339" spans="1:11" x14ac:dyDescent="0.3">
      <c r="A3339" t="s">
        <v>4535</v>
      </c>
      <c r="B3339" t="s">
        <v>6</v>
      </c>
      <c r="C3339" t="s">
        <v>148</v>
      </c>
      <c r="D3339">
        <v>3</v>
      </c>
      <c r="E3339" t="s">
        <v>34</v>
      </c>
      <c r="F3339" t="s">
        <v>5268</v>
      </c>
      <c r="G3339" t="s">
        <v>5240</v>
      </c>
      <c r="H3339">
        <v>38.24</v>
      </c>
      <c r="I3339" t="s">
        <v>5248</v>
      </c>
      <c r="J3339">
        <v>46</v>
      </c>
      <c r="K3339" t="s">
        <v>5249</v>
      </c>
    </row>
    <row r="3340" spans="1:11" x14ac:dyDescent="0.3">
      <c r="A3340" t="s">
        <v>4536</v>
      </c>
      <c r="B3340" t="s">
        <v>2037</v>
      </c>
      <c r="C3340" t="s">
        <v>21</v>
      </c>
      <c r="D3340">
        <v>4</v>
      </c>
      <c r="E3340" t="s">
        <v>8</v>
      </c>
      <c r="F3340" t="s">
        <v>5271</v>
      </c>
      <c r="G3340" t="s">
        <v>5242</v>
      </c>
      <c r="H3340">
        <v>199.76</v>
      </c>
      <c r="I3340" t="s">
        <v>5248</v>
      </c>
      <c r="J3340">
        <v>24</v>
      </c>
      <c r="K3340" t="s">
        <v>5256</v>
      </c>
    </row>
    <row r="3341" spans="1:11" x14ac:dyDescent="0.3">
      <c r="A3341" t="s">
        <v>4537</v>
      </c>
      <c r="B3341" t="s">
        <v>1170</v>
      </c>
      <c r="C3341" t="s">
        <v>195</v>
      </c>
      <c r="D3341">
        <v>1</v>
      </c>
      <c r="E3341" t="s">
        <v>18</v>
      </c>
      <c r="F3341" t="s">
        <v>5279</v>
      </c>
      <c r="G3341" t="s">
        <v>5242</v>
      </c>
      <c r="H3341">
        <v>165.04</v>
      </c>
      <c r="I3341" t="s">
        <v>5248</v>
      </c>
      <c r="J3341">
        <v>65</v>
      </c>
      <c r="K3341" t="s">
        <v>5255</v>
      </c>
    </row>
    <row r="3342" spans="1:11" x14ac:dyDescent="0.3">
      <c r="A3342" t="s">
        <v>4538</v>
      </c>
      <c r="B3342" t="s">
        <v>4539</v>
      </c>
      <c r="C3342" t="s">
        <v>44</v>
      </c>
      <c r="D3342">
        <v>1</v>
      </c>
      <c r="E3342" t="s">
        <v>8</v>
      </c>
      <c r="F3342" t="s">
        <v>5273</v>
      </c>
      <c r="G3342" t="s">
        <v>5242</v>
      </c>
      <c r="H3342">
        <v>168.81</v>
      </c>
      <c r="I3342" t="s">
        <v>5248</v>
      </c>
      <c r="J3342">
        <v>62</v>
      </c>
      <c r="K3342" t="s">
        <v>5255</v>
      </c>
    </row>
    <row r="3343" spans="1:11" x14ac:dyDescent="0.3">
      <c r="A3343" t="s">
        <v>4540</v>
      </c>
      <c r="B3343" t="s">
        <v>514</v>
      </c>
      <c r="C3343" t="s">
        <v>242</v>
      </c>
      <c r="D3343">
        <v>2</v>
      </c>
      <c r="E3343" t="s">
        <v>34</v>
      </c>
      <c r="F3343" t="s">
        <v>5282</v>
      </c>
      <c r="G3343" t="s">
        <v>5242</v>
      </c>
      <c r="H3343">
        <v>36.659999999999997</v>
      </c>
      <c r="I3343" t="s">
        <v>5248</v>
      </c>
      <c r="J3343">
        <v>25</v>
      </c>
      <c r="K3343" t="s">
        <v>5256</v>
      </c>
    </row>
    <row r="3344" spans="1:11" x14ac:dyDescent="0.3">
      <c r="A3344" t="s">
        <v>4541</v>
      </c>
      <c r="B3344" t="s">
        <v>153</v>
      </c>
      <c r="C3344" t="s">
        <v>315</v>
      </c>
      <c r="D3344">
        <v>5</v>
      </c>
      <c r="E3344" t="s">
        <v>18</v>
      </c>
      <c r="F3344" t="s">
        <v>5268</v>
      </c>
      <c r="G3344" t="s">
        <v>5240</v>
      </c>
      <c r="H3344">
        <v>109.43</v>
      </c>
      <c r="I3344" t="s">
        <v>5248</v>
      </c>
      <c r="J3344">
        <v>55</v>
      </c>
      <c r="K3344" t="s">
        <v>5254</v>
      </c>
    </row>
    <row r="3345" spans="1:11" x14ac:dyDescent="0.3">
      <c r="A3345" t="s">
        <v>4542</v>
      </c>
      <c r="B3345" t="s">
        <v>1516</v>
      </c>
      <c r="C3345" t="s">
        <v>986</v>
      </c>
      <c r="D3345">
        <v>2</v>
      </c>
      <c r="E3345" t="s">
        <v>18</v>
      </c>
      <c r="F3345" t="s">
        <v>5274</v>
      </c>
      <c r="G3345" t="s">
        <v>5244</v>
      </c>
      <c r="H3345">
        <v>48.44</v>
      </c>
      <c r="I3345" t="s">
        <v>5248</v>
      </c>
      <c r="J3345">
        <v>58</v>
      </c>
      <c r="K3345" t="s">
        <v>5257</v>
      </c>
    </row>
    <row r="3346" spans="1:11" x14ac:dyDescent="0.3">
      <c r="A3346" t="s">
        <v>4543</v>
      </c>
      <c r="B3346" t="s">
        <v>3416</v>
      </c>
      <c r="C3346" t="s">
        <v>272</v>
      </c>
      <c r="D3346">
        <v>5</v>
      </c>
      <c r="E3346" t="s">
        <v>18</v>
      </c>
      <c r="F3346" t="s">
        <v>5277</v>
      </c>
      <c r="G3346" t="s">
        <v>5242</v>
      </c>
      <c r="H3346">
        <v>93.18</v>
      </c>
      <c r="I3346" t="s">
        <v>5252</v>
      </c>
      <c r="J3346">
        <v>30</v>
      </c>
      <c r="K3346" t="s">
        <v>5250</v>
      </c>
    </row>
    <row r="3347" spans="1:11" x14ac:dyDescent="0.3">
      <c r="A3347" t="s">
        <v>4544</v>
      </c>
      <c r="B3347" t="s">
        <v>1736</v>
      </c>
      <c r="C3347" t="s">
        <v>14</v>
      </c>
      <c r="D3347">
        <v>5</v>
      </c>
      <c r="E3347" t="s">
        <v>34</v>
      </c>
      <c r="F3347" t="s">
        <v>5266</v>
      </c>
      <c r="G3347" t="s">
        <v>5241</v>
      </c>
      <c r="H3347">
        <v>276.23</v>
      </c>
      <c r="I3347" t="s">
        <v>5248</v>
      </c>
      <c r="J3347">
        <v>40</v>
      </c>
      <c r="K3347" t="s">
        <v>5250</v>
      </c>
    </row>
    <row r="3348" spans="1:11" x14ac:dyDescent="0.3">
      <c r="A3348" t="s">
        <v>4545</v>
      </c>
      <c r="B3348" t="s">
        <v>176</v>
      </c>
      <c r="C3348" t="s">
        <v>394</v>
      </c>
      <c r="D3348">
        <v>1</v>
      </c>
      <c r="E3348" t="s">
        <v>18</v>
      </c>
      <c r="F3348" t="s">
        <v>5279</v>
      </c>
      <c r="G3348" t="s">
        <v>5242</v>
      </c>
      <c r="H3348">
        <v>235.36</v>
      </c>
      <c r="I3348" t="s">
        <v>5248</v>
      </c>
      <c r="J3348">
        <v>26</v>
      </c>
      <c r="K3348" t="s">
        <v>5255</v>
      </c>
    </row>
    <row r="3349" spans="1:11" x14ac:dyDescent="0.3">
      <c r="A3349" t="s">
        <v>4546</v>
      </c>
      <c r="B3349" t="s">
        <v>1084</v>
      </c>
      <c r="C3349" t="s">
        <v>212</v>
      </c>
      <c r="D3349">
        <v>1</v>
      </c>
      <c r="E3349" t="s">
        <v>18</v>
      </c>
      <c r="F3349" t="s">
        <v>5282</v>
      </c>
      <c r="G3349" t="s">
        <v>5242</v>
      </c>
      <c r="H3349">
        <v>202.74</v>
      </c>
      <c r="I3349" t="s">
        <v>5248</v>
      </c>
      <c r="J3349">
        <v>43</v>
      </c>
      <c r="K3349" t="s">
        <v>5257</v>
      </c>
    </row>
    <row r="3350" spans="1:11" x14ac:dyDescent="0.3">
      <c r="A3350" t="s">
        <v>4547</v>
      </c>
      <c r="B3350" t="s">
        <v>492</v>
      </c>
      <c r="C3350" t="s">
        <v>119</v>
      </c>
      <c r="D3350">
        <v>1</v>
      </c>
      <c r="E3350" t="s">
        <v>8</v>
      </c>
      <c r="F3350" t="s">
        <v>5281</v>
      </c>
      <c r="G3350" t="s">
        <v>5244</v>
      </c>
      <c r="H3350">
        <v>269.97000000000003</v>
      </c>
      <c r="I3350" t="s">
        <v>5252</v>
      </c>
      <c r="J3350">
        <v>36</v>
      </c>
      <c r="K3350" t="s">
        <v>5250</v>
      </c>
    </row>
    <row r="3351" spans="1:11" x14ac:dyDescent="0.3">
      <c r="A3351" t="s">
        <v>4548</v>
      </c>
      <c r="B3351" t="s">
        <v>178</v>
      </c>
      <c r="C3351" t="s">
        <v>190</v>
      </c>
      <c r="D3351">
        <v>1</v>
      </c>
      <c r="E3351" t="s">
        <v>18</v>
      </c>
      <c r="F3351" t="s">
        <v>5274</v>
      </c>
      <c r="G3351" t="s">
        <v>5244</v>
      </c>
      <c r="H3351">
        <v>210.74</v>
      </c>
      <c r="I3351" t="s">
        <v>5248</v>
      </c>
      <c r="J3351">
        <v>23</v>
      </c>
      <c r="K3351" t="s">
        <v>5257</v>
      </c>
    </row>
    <row r="3352" spans="1:11" x14ac:dyDescent="0.3">
      <c r="A3352" t="s">
        <v>4549</v>
      </c>
      <c r="B3352" t="s">
        <v>735</v>
      </c>
      <c r="C3352" t="s">
        <v>986</v>
      </c>
      <c r="D3352">
        <v>1</v>
      </c>
      <c r="E3352" t="s">
        <v>34</v>
      </c>
      <c r="F3352" t="s">
        <v>5274</v>
      </c>
      <c r="G3352" t="s">
        <v>5244</v>
      </c>
      <c r="H3352">
        <v>48.44</v>
      </c>
      <c r="I3352" t="s">
        <v>5248</v>
      </c>
      <c r="J3352">
        <v>40</v>
      </c>
      <c r="K3352" t="s">
        <v>5249</v>
      </c>
    </row>
    <row r="3353" spans="1:11" x14ac:dyDescent="0.3">
      <c r="A3353" t="s">
        <v>4550</v>
      </c>
      <c r="B3353" t="s">
        <v>352</v>
      </c>
      <c r="C3353" t="s">
        <v>288</v>
      </c>
      <c r="D3353">
        <v>4</v>
      </c>
      <c r="E3353" t="s">
        <v>18</v>
      </c>
      <c r="F3353" t="s">
        <v>5271</v>
      </c>
      <c r="G3353" t="s">
        <v>5242</v>
      </c>
      <c r="H3353">
        <v>35.049999999999997</v>
      </c>
      <c r="I3353" t="s">
        <v>5248</v>
      </c>
      <c r="J3353">
        <v>56</v>
      </c>
      <c r="K3353" t="s">
        <v>5257</v>
      </c>
    </row>
    <row r="3354" spans="1:11" x14ac:dyDescent="0.3">
      <c r="A3354" t="s">
        <v>4551</v>
      </c>
      <c r="B3354" t="s">
        <v>723</v>
      </c>
      <c r="C3354" t="s">
        <v>151</v>
      </c>
      <c r="D3354">
        <v>5</v>
      </c>
      <c r="E3354" t="s">
        <v>34</v>
      </c>
      <c r="F3354" t="s">
        <v>5282</v>
      </c>
      <c r="G3354" t="s">
        <v>5242</v>
      </c>
      <c r="H3354">
        <v>185.11</v>
      </c>
      <c r="I3354" t="s">
        <v>5252</v>
      </c>
      <c r="J3354">
        <v>48</v>
      </c>
      <c r="K3354" t="s">
        <v>5250</v>
      </c>
    </row>
    <row r="3355" spans="1:11" x14ac:dyDescent="0.3">
      <c r="A3355" t="s">
        <v>4552</v>
      </c>
      <c r="B3355" t="s">
        <v>1680</v>
      </c>
      <c r="C3355" t="s">
        <v>27</v>
      </c>
      <c r="D3355">
        <v>3</v>
      </c>
      <c r="E3355" t="s">
        <v>18</v>
      </c>
      <c r="F3355" t="s">
        <v>5264</v>
      </c>
      <c r="G3355" t="s">
        <v>5241</v>
      </c>
      <c r="H3355">
        <v>218.72</v>
      </c>
      <c r="I3355" t="s">
        <v>5252</v>
      </c>
      <c r="J3355">
        <v>21</v>
      </c>
      <c r="K3355" t="s">
        <v>5250</v>
      </c>
    </row>
    <row r="3356" spans="1:11" x14ac:dyDescent="0.3">
      <c r="A3356" t="s">
        <v>4553</v>
      </c>
      <c r="B3356" t="s">
        <v>4048</v>
      </c>
      <c r="C3356" t="s">
        <v>323</v>
      </c>
      <c r="D3356">
        <v>2</v>
      </c>
      <c r="E3356" t="s">
        <v>8</v>
      </c>
      <c r="F3356" t="s">
        <v>5273</v>
      </c>
      <c r="G3356" t="s">
        <v>5242</v>
      </c>
      <c r="H3356">
        <v>95.42</v>
      </c>
      <c r="I3356" t="s">
        <v>5252</v>
      </c>
      <c r="J3356">
        <v>59</v>
      </c>
      <c r="K3356" t="s">
        <v>5253</v>
      </c>
    </row>
    <row r="3357" spans="1:11" x14ac:dyDescent="0.3">
      <c r="A3357" t="s">
        <v>4554</v>
      </c>
      <c r="B3357" t="s">
        <v>1986</v>
      </c>
      <c r="C3357" t="s">
        <v>40</v>
      </c>
      <c r="D3357">
        <v>1</v>
      </c>
      <c r="E3357" t="s">
        <v>18</v>
      </c>
      <c r="F3357" t="s">
        <v>5265</v>
      </c>
      <c r="G3357" t="s">
        <v>5242</v>
      </c>
      <c r="H3357">
        <v>228.3</v>
      </c>
      <c r="I3357" t="s">
        <v>5248</v>
      </c>
      <c r="J3357">
        <v>65</v>
      </c>
      <c r="K3357" t="s">
        <v>5254</v>
      </c>
    </row>
    <row r="3358" spans="1:11" x14ac:dyDescent="0.3">
      <c r="A3358" t="s">
        <v>4555</v>
      </c>
      <c r="B3358" t="s">
        <v>88</v>
      </c>
      <c r="C3358" t="s">
        <v>52</v>
      </c>
      <c r="D3358">
        <v>1</v>
      </c>
      <c r="E3358" t="s">
        <v>8</v>
      </c>
      <c r="F3358" t="s">
        <v>5270</v>
      </c>
      <c r="G3358" t="s">
        <v>5243</v>
      </c>
      <c r="H3358">
        <v>196.26</v>
      </c>
      <c r="I3358" t="s">
        <v>5252</v>
      </c>
      <c r="J3358">
        <v>48</v>
      </c>
      <c r="K3358" t="s">
        <v>5251</v>
      </c>
    </row>
    <row r="3359" spans="1:11" x14ac:dyDescent="0.3">
      <c r="A3359" t="s">
        <v>4556</v>
      </c>
      <c r="B3359" t="s">
        <v>4008</v>
      </c>
      <c r="C3359" t="s">
        <v>103</v>
      </c>
      <c r="D3359">
        <v>2</v>
      </c>
      <c r="E3359" t="s">
        <v>34</v>
      </c>
      <c r="F3359" t="s">
        <v>5275</v>
      </c>
      <c r="G3359" t="s">
        <v>5240</v>
      </c>
      <c r="H3359">
        <v>201.16</v>
      </c>
      <c r="I3359" t="s">
        <v>5252</v>
      </c>
      <c r="J3359">
        <v>53</v>
      </c>
      <c r="K3359" t="s">
        <v>5251</v>
      </c>
    </row>
    <row r="3360" spans="1:11" x14ac:dyDescent="0.3">
      <c r="A3360" t="s">
        <v>4557</v>
      </c>
      <c r="B3360" t="s">
        <v>1333</v>
      </c>
      <c r="C3360" t="s">
        <v>585</v>
      </c>
      <c r="D3360">
        <v>3</v>
      </c>
      <c r="E3360" t="s">
        <v>8</v>
      </c>
      <c r="F3360" t="s">
        <v>5263</v>
      </c>
      <c r="G3360" t="s">
        <v>5241</v>
      </c>
      <c r="H3360">
        <v>71.150000000000006</v>
      </c>
      <c r="I3360" t="s">
        <v>5252</v>
      </c>
      <c r="J3360">
        <v>55</v>
      </c>
      <c r="K3360" t="s">
        <v>5250</v>
      </c>
    </row>
    <row r="3361" spans="1:11" x14ac:dyDescent="0.3">
      <c r="A3361" t="s">
        <v>4558</v>
      </c>
      <c r="B3361" t="s">
        <v>1216</v>
      </c>
      <c r="C3361" t="s">
        <v>127</v>
      </c>
      <c r="D3361">
        <v>2</v>
      </c>
      <c r="E3361" t="s">
        <v>34</v>
      </c>
      <c r="F3361" t="s">
        <v>5270</v>
      </c>
      <c r="G3361" t="s">
        <v>5243</v>
      </c>
      <c r="H3361">
        <v>34.61</v>
      </c>
      <c r="I3361" t="s">
        <v>5252</v>
      </c>
      <c r="J3361">
        <v>20</v>
      </c>
      <c r="K3361" t="s">
        <v>5249</v>
      </c>
    </row>
    <row r="3362" spans="1:11" x14ac:dyDescent="0.3">
      <c r="A3362" t="s">
        <v>4559</v>
      </c>
      <c r="B3362" t="s">
        <v>1110</v>
      </c>
      <c r="C3362" t="s">
        <v>77</v>
      </c>
      <c r="D3362">
        <v>5</v>
      </c>
      <c r="E3362" t="s">
        <v>34</v>
      </c>
      <c r="F3362" t="s">
        <v>5282</v>
      </c>
      <c r="G3362" t="s">
        <v>5242</v>
      </c>
      <c r="H3362">
        <v>53.17</v>
      </c>
      <c r="I3362" t="s">
        <v>5252</v>
      </c>
      <c r="J3362">
        <v>47</v>
      </c>
      <c r="K3362" t="s">
        <v>5251</v>
      </c>
    </row>
    <row r="3363" spans="1:11" x14ac:dyDescent="0.3">
      <c r="A3363" t="s">
        <v>4560</v>
      </c>
      <c r="B3363" t="s">
        <v>966</v>
      </c>
      <c r="C3363" t="s">
        <v>159</v>
      </c>
      <c r="D3363">
        <v>1</v>
      </c>
      <c r="E3363" t="s">
        <v>34</v>
      </c>
      <c r="F3363" t="s">
        <v>5272</v>
      </c>
      <c r="G3363" t="s">
        <v>5242</v>
      </c>
      <c r="H3363">
        <v>287.13</v>
      </c>
      <c r="I3363" t="s">
        <v>5248</v>
      </c>
      <c r="J3363">
        <v>61</v>
      </c>
      <c r="K3363" t="s">
        <v>5256</v>
      </c>
    </row>
    <row r="3364" spans="1:11" x14ac:dyDescent="0.3">
      <c r="A3364" t="s">
        <v>4561</v>
      </c>
      <c r="B3364" t="s">
        <v>10</v>
      </c>
      <c r="C3364" t="s">
        <v>212</v>
      </c>
      <c r="D3364">
        <v>2</v>
      </c>
      <c r="E3364" t="s">
        <v>8</v>
      </c>
      <c r="F3364" t="s">
        <v>5282</v>
      </c>
      <c r="G3364" t="s">
        <v>5242</v>
      </c>
      <c r="H3364">
        <v>202.74</v>
      </c>
      <c r="I3364" t="s">
        <v>5248</v>
      </c>
      <c r="J3364">
        <v>50</v>
      </c>
      <c r="K3364" t="s">
        <v>5250</v>
      </c>
    </row>
    <row r="3365" spans="1:11" x14ac:dyDescent="0.3">
      <c r="A3365" t="s">
        <v>4562</v>
      </c>
      <c r="B3365" t="s">
        <v>3705</v>
      </c>
      <c r="C3365" t="s">
        <v>17</v>
      </c>
      <c r="D3365">
        <v>4</v>
      </c>
      <c r="E3365" t="s">
        <v>8</v>
      </c>
      <c r="F3365" t="s">
        <v>5269</v>
      </c>
      <c r="G3365" t="s">
        <v>5243</v>
      </c>
      <c r="H3365">
        <v>11.07</v>
      </c>
      <c r="I3365" t="s">
        <v>5248</v>
      </c>
      <c r="J3365">
        <v>32</v>
      </c>
      <c r="K3365" t="s">
        <v>5250</v>
      </c>
    </row>
    <row r="3366" spans="1:11" x14ac:dyDescent="0.3">
      <c r="A3366" t="s">
        <v>4563</v>
      </c>
      <c r="B3366" t="s">
        <v>4564</v>
      </c>
      <c r="C3366" t="s">
        <v>223</v>
      </c>
      <c r="D3366">
        <v>4</v>
      </c>
      <c r="E3366" t="s">
        <v>34</v>
      </c>
      <c r="F3366" t="s">
        <v>5279</v>
      </c>
      <c r="G3366" t="s">
        <v>5242</v>
      </c>
      <c r="H3366">
        <v>182.71</v>
      </c>
      <c r="I3366" t="s">
        <v>5248</v>
      </c>
      <c r="J3366">
        <v>54</v>
      </c>
      <c r="K3366" t="s">
        <v>5256</v>
      </c>
    </row>
    <row r="3367" spans="1:11" x14ac:dyDescent="0.3">
      <c r="A3367" t="s">
        <v>4565</v>
      </c>
      <c r="B3367" t="s">
        <v>1190</v>
      </c>
      <c r="C3367" t="s">
        <v>11</v>
      </c>
      <c r="D3367">
        <v>3</v>
      </c>
      <c r="E3367" t="s">
        <v>34</v>
      </c>
      <c r="F3367" t="s">
        <v>5275</v>
      </c>
      <c r="G3367" t="s">
        <v>5240</v>
      </c>
      <c r="H3367">
        <v>235.4</v>
      </c>
      <c r="I3367" t="s">
        <v>5252</v>
      </c>
      <c r="J3367">
        <v>43</v>
      </c>
      <c r="K3367" t="s">
        <v>5251</v>
      </c>
    </row>
    <row r="3368" spans="1:11" x14ac:dyDescent="0.3">
      <c r="A3368" t="s">
        <v>4566</v>
      </c>
      <c r="B3368" t="s">
        <v>619</v>
      </c>
      <c r="C3368" t="s">
        <v>195</v>
      </c>
      <c r="D3368">
        <v>5</v>
      </c>
      <c r="E3368" t="s">
        <v>18</v>
      </c>
      <c r="F3368" t="s">
        <v>5279</v>
      </c>
      <c r="G3368" t="s">
        <v>5242</v>
      </c>
      <c r="H3368">
        <v>165.04</v>
      </c>
      <c r="I3368" t="s">
        <v>5252</v>
      </c>
      <c r="J3368">
        <v>56</v>
      </c>
      <c r="K3368" t="s">
        <v>5256</v>
      </c>
    </row>
    <row r="3369" spans="1:11" x14ac:dyDescent="0.3">
      <c r="A3369" t="s">
        <v>4567</v>
      </c>
      <c r="B3369" t="s">
        <v>1791</v>
      </c>
      <c r="C3369" t="s">
        <v>58</v>
      </c>
      <c r="D3369">
        <v>3</v>
      </c>
      <c r="E3369" t="s">
        <v>8</v>
      </c>
      <c r="F3369" t="s">
        <v>5280</v>
      </c>
      <c r="G3369" t="s">
        <v>5241</v>
      </c>
      <c r="H3369">
        <v>186.99</v>
      </c>
      <c r="I3369" t="s">
        <v>5248</v>
      </c>
      <c r="J3369">
        <v>27</v>
      </c>
      <c r="K3369" t="s">
        <v>5249</v>
      </c>
    </row>
    <row r="3370" spans="1:11" x14ac:dyDescent="0.3">
      <c r="A3370" t="s">
        <v>4568</v>
      </c>
      <c r="B3370" t="s">
        <v>4420</v>
      </c>
      <c r="C3370" t="s">
        <v>127</v>
      </c>
      <c r="D3370">
        <v>3</v>
      </c>
      <c r="E3370" t="s">
        <v>8</v>
      </c>
      <c r="F3370" t="s">
        <v>5270</v>
      </c>
      <c r="G3370" t="s">
        <v>5243</v>
      </c>
      <c r="H3370">
        <v>34.61</v>
      </c>
      <c r="I3370" t="s">
        <v>5252</v>
      </c>
      <c r="J3370">
        <v>62</v>
      </c>
      <c r="K3370" t="s">
        <v>5254</v>
      </c>
    </row>
    <row r="3371" spans="1:11" x14ac:dyDescent="0.3">
      <c r="A3371" t="s">
        <v>4569</v>
      </c>
      <c r="B3371" t="s">
        <v>3023</v>
      </c>
      <c r="C3371" t="s">
        <v>106</v>
      </c>
      <c r="D3371">
        <v>3</v>
      </c>
      <c r="E3371" t="s">
        <v>18</v>
      </c>
      <c r="F3371" t="s">
        <v>5278</v>
      </c>
      <c r="G3371" t="s">
        <v>5243</v>
      </c>
      <c r="H3371">
        <v>56.97</v>
      </c>
      <c r="I3371" t="s">
        <v>5252</v>
      </c>
      <c r="J3371">
        <v>60</v>
      </c>
      <c r="K3371" t="s">
        <v>5251</v>
      </c>
    </row>
    <row r="3372" spans="1:11" x14ac:dyDescent="0.3">
      <c r="A3372" t="s">
        <v>4570</v>
      </c>
      <c r="B3372" t="s">
        <v>2539</v>
      </c>
      <c r="C3372" t="s">
        <v>171</v>
      </c>
      <c r="D3372">
        <v>5</v>
      </c>
      <c r="E3372" t="s">
        <v>34</v>
      </c>
      <c r="F3372" t="s">
        <v>5269</v>
      </c>
      <c r="G3372" t="s">
        <v>5243</v>
      </c>
      <c r="H3372">
        <v>45.15</v>
      </c>
      <c r="I3372" t="s">
        <v>5248</v>
      </c>
      <c r="J3372">
        <v>24</v>
      </c>
      <c r="K3372" t="s">
        <v>5251</v>
      </c>
    </row>
    <row r="3373" spans="1:11" x14ac:dyDescent="0.3">
      <c r="A3373" t="s">
        <v>4571</v>
      </c>
      <c r="B3373" t="s">
        <v>1639</v>
      </c>
      <c r="C3373" t="s">
        <v>14</v>
      </c>
      <c r="D3373">
        <v>1</v>
      </c>
      <c r="E3373" t="s">
        <v>8</v>
      </c>
      <c r="F3373" t="s">
        <v>5266</v>
      </c>
      <c r="G3373" t="s">
        <v>5241</v>
      </c>
      <c r="H3373">
        <v>276.23</v>
      </c>
      <c r="I3373" t="s">
        <v>5248</v>
      </c>
      <c r="J3373">
        <v>38</v>
      </c>
      <c r="K3373" t="s">
        <v>5253</v>
      </c>
    </row>
    <row r="3374" spans="1:11" x14ac:dyDescent="0.3">
      <c r="A3374" t="s">
        <v>4572</v>
      </c>
      <c r="B3374" t="s">
        <v>1812</v>
      </c>
      <c r="C3374" t="s">
        <v>315</v>
      </c>
      <c r="D3374">
        <v>5</v>
      </c>
      <c r="E3374" t="s">
        <v>8</v>
      </c>
      <c r="F3374" t="s">
        <v>5268</v>
      </c>
      <c r="G3374" t="s">
        <v>5240</v>
      </c>
      <c r="H3374">
        <v>109.43</v>
      </c>
      <c r="I3374" t="s">
        <v>5252</v>
      </c>
      <c r="J3374">
        <v>59</v>
      </c>
      <c r="K3374" t="s">
        <v>5251</v>
      </c>
    </row>
    <row r="3375" spans="1:11" x14ac:dyDescent="0.3">
      <c r="A3375" t="s">
        <v>4573</v>
      </c>
      <c r="B3375" t="s">
        <v>2897</v>
      </c>
      <c r="C3375" t="s">
        <v>277</v>
      </c>
      <c r="D3375">
        <v>4</v>
      </c>
      <c r="E3375" t="s">
        <v>18</v>
      </c>
      <c r="F3375" t="s">
        <v>5275</v>
      </c>
      <c r="G3375" t="s">
        <v>5240</v>
      </c>
      <c r="H3375">
        <v>269.83999999999997</v>
      </c>
      <c r="I3375" t="s">
        <v>5252</v>
      </c>
      <c r="J3375">
        <v>21</v>
      </c>
      <c r="K3375" t="s">
        <v>5251</v>
      </c>
    </row>
    <row r="3376" spans="1:11" x14ac:dyDescent="0.3">
      <c r="A3376" t="s">
        <v>4574</v>
      </c>
      <c r="B3376" t="s">
        <v>658</v>
      </c>
      <c r="C3376" t="s">
        <v>119</v>
      </c>
      <c r="D3376">
        <v>4</v>
      </c>
      <c r="E3376" t="s">
        <v>18</v>
      </c>
      <c r="F3376" t="s">
        <v>5281</v>
      </c>
      <c r="G3376" t="s">
        <v>5244</v>
      </c>
      <c r="H3376">
        <v>269.97000000000003</v>
      </c>
      <c r="I3376" t="s">
        <v>5252</v>
      </c>
      <c r="J3376">
        <v>18</v>
      </c>
      <c r="K3376" t="s">
        <v>5249</v>
      </c>
    </row>
    <row r="3377" spans="1:11" x14ac:dyDescent="0.3">
      <c r="A3377" t="s">
        <v>4575</v>
      </c>
      <c r="B3377" t="s">
        <v>1303</v>
      </c>
      <c r="C3377" t="s">
        <v>86</v>
      </c>
      <c r="D3377">
        <v>1</v>
      </c>
      <c r="E3377" t="s">
        <v>8</v>
      </c>
      <c r="F3377" t="s">
        <v>5272</v>
      </c>
      <c r="G3377" t="s">
        <v>5242</v>
      </c>
      <c r="H3377">
        <v>244.58</v>
      </c>
      <c r="I3377" t="s">
        <v>5248</v>
      </c>
      <c r="J3377">
        <v>56</v>
      </c>
      <c r="K3377" t="s">
        <v>5251</v>
      </c>
    </row>
    <row r="3378" spans="1:11" x14ac:dyDescent="0.3">
      <c r="A3378" t="s">
        <v>4576</v>
      </c>
      <c r="B3378" t="s">
        <v>2606</v>
      </c>
      <c r="C3378" t="s">
        <v>77</v>
      </c>
      <c r="D3378">
        <v>4</v>
      </c>
      <c r="E3378" t="s">
        <v>18</v>
      </c>
      <c r="F3378" t="s">
        <v>5282</v>
      </c>
      <c r="G3378" t="s">
        <v>5242</v>
      </c>
      <c r="H3378">
        <v>53.17</v>
      </c>
      <c r="I3378" t="s">
        <v>5248</v>
      </c>
      <c r="J3378">
        <v>39</v>
      </c>
      <c r="K3378" t="s">
        <v>5250</v>
      </c>
    </row>
    <row r="3379" spans="1:11" x14ac:dyDescent="0.3">
      <c r="A3379" t="s">
        <v>4577</v>
      </c>
      <c r="B3379" t="s">
        <v>1791</v>
      </c>
      <c r="C3379" t="s">
        <v>312</v>
      </c>
      <c r="D3379">
        <v>4</v>
      </c>
      <c r="E3379" t="s">
        <v>18</v>
      </c>
      <c r="F3379" t="s">
        <v>5267</v>
      </c>
      <c r="G3379" t="s">
        <v>5240</v>
      </c>
      <c r="H3379">
        <v>73.33</v>
      </c>
      <c r="I3379" t="s">
        <v>5248</v>
      </c>
      <c r="J3379">
        <v>27</v>
      </c>
      <c r="K3379" t="s">
        <v>5249</v>
      </c>
    </row>
    <row r="3380" spans="1:11" x14ac:dyDescent="0.3">
      <c r="A3380" t="s">
        <v>4578</v>
      </c>
      <c r="B3380" t="s">
        <v>1395</v>
      </c>
      <c r="C3380" t="s">
        <v>261</v>
      </c>
      <c r="D3380">
        <v>5</v>
      </c>
      <c r="E3380" t="s">
        <v>18</v>
      </c>
      <c r="F3380" t="s">
        <v>5271</v>
      </c>
      <c r="G3380" t="s">
        <v>5242</v>
      </c>
      <c r="H3380">
        <v>31.15</v>
      </c>
      <c r="I3380" t="s">
        <v>5252</v>
      </c>
      <c r="J3380">
        <v>52</v>
      </c>
      <c r="K3380" t="s">
        <v>5256</v>
      </c>
    </row>
    <row r="3381" spans="1:11" x14ac:dyDescent="0.3">
      <c r="A3381" t="s">
        <v>4579</v>
      </c>
      <c r="B3381" t="s">
        <v>4335</v>
      </c>
      <c r="C3381" t="s">
        <v>151</v>
      </c>
      <c r="D3381">
        <v>4</v>
      </c>
      <c r="E3381" t="s">
        <v>8</v>
      </c>
      <c r="F3381" t="s">
        <v>5282</v>
      </c>
      <c r="G3381" t="s">
        <v>5242</v>
      </c>
      <c r="H3381">
        <v>185.11</v>
      </c>
      <c r="I3381" t="s">
        <v>5248</v>
      </c>
      <c r="J3381">
        <v>31</v>
      </c>
      <c r="K3381" t="s">
        <v>5253</v>
      </c>
    </row>
    <row r="3382" spans="1:11" x14ac:dyDescent="0.3">
      <c r="A3382" t="s">
        <v>4580</v>
      </c>
      <c r="B3382" t="s">
        <v>1583</v>
      </c>
      <c r="C3382" t="s">
        <v>33</v>
      </c>
      <c r="D3382">
        <v>1</v>
      </c>
      <c r="E3382" t="s">
        <v>18</v>
      </c>
      <c r="F3382" t="s">
        <v>5273</v>
      </c>
      <c r="G3382" t="s">
        <v>5242</v>
      </c>
      <c r="H3382">
        <v>41.44</v>
      </c>
      <c r="I3382" t="s">
        <v>5252</v>
      </c>
      <c r="J3382">
        <v>65</v>
      </c>
      <c r="K3382" t="s">
        <v>5250</v>
      </c>
    </row>
    <row r="3383" spans="1:11" x14ac:dyDescent="0.3">
      <c r="A3383" t="s">
        <v>4581</v>
      </c>
      <c r="B3383" t="s">
        <v>2334</v>
      </c>
      <c r="C3383" t="s">
        <v>755</v>
      </c>
      <c r="D3383">
        <v>1</v>
      </c>
      <c r="E3383" t="s">
        <v>18</v>
      </c>
      <c r="F3383" t="s">
        <v>5275</v>
      </c>
      <c r="G3383" t="s">
        <v>5240</v>
      </c>
      <c r="H3383">
        <v>27.81</v>
      </c>
      <c r="I3383" t="s">
        <v>5248</v>
      </c>
      <c r="J3383">
        <v>20</v>
      </c>
      <c r="K3383" t="s">
        <v>5257</v>
      </c>
    </row>
    <row r="3384" spans="1:11" x14ac:dyDescent="0.3">
      <c r="A3384" t="s">
        <v>4582</v>
      </c>
      <c r="B3384" t="s">
        <v>3050</v>
      </c>
      <c r="C3384" t="s">
        <v>242</v>
      </c>
      <c r="D3384">
        <v>2</v>
      </c>
      <c r="E3384" t="s">
        <v>18</v>
      </c>
      <c r="F3384" t="s">
        <v>5282</v>
      </c>
      <c r="G3384" t="s">
        <v>5242</v>
      </c>
      <c r="H3384">
        <v>36.659999999999997</v>
      </c>
      <c r="I3384" t="s">
        <v>5248</v>
      </c>
      <c r="J3384">
        <v>32</v>
      </c>
      <c r="K3384" t="s">
        <v>5256</v>
      </c>
    </row>
    <row r="3385" spans="1:11" x14ac:dyDescent="0.3">
      <c r="A3385" t="s">
        <v>4583</v>
      </c>
      <c r="B3385" t="s">
        <v>66</v>
      </c>
      <c r="C3385" t="s">
        <v>27</v>
      </c>
      <c r="D3385">
        <v>4</v>
      </c>
      <c r="E3385" t="s">
        <v>18</v>
      </c>
      <c r="F3385" t="s">
        <v>5264</v>
      </c>
      <c r="G3385" t="s">
        <v>5241</v>
      </c>
      <c r="H3385">
        <v>218.72</v>
      </c>
      <c r="I3385" t="s">
        <v>5248</v>
      </c>
      <c r="J3385">
        <v>47</v>
      </c>
      <c r="K3385" t="s">
        <v>5253</v>
      </c>
    </row>
    <row r="3386" spans="1:11" x14ac:dyDescent="0.3">
      <c r="A3386" t="s">
        <v>4584</v>
      </c>
      <c r="B3386" t="s">
        <v>3705</v>
      </c>
      <c r="C3386" t="s">
        <v>111</v>
      </c>
      <c r="D3386">
        <v>2</v>
      </c>
      <c r="E3386" t="s">
        <v>18</v>
      </c>
      <c r="F3386" t="s">
        <v>5280</v>
      </c>
      <c r="G3386" t="s">
        <v>5241</v>
      </c>
      <c r="H3386">
        <v>289.83999999999997</v>
      </c>
      <c r="I3386" t="s">
        <v>5248</v>
      </c>
      <c r="J3386">
        <v>32</v>
      </c>
      <c r="K3386" t="s">
        <v>5250</v>
      </c>
    </row>
    <row r="3387" spans="1:11" x14ac:dyDescent="0.3">
      <c r="A3387" t="s">
        <v>4585</v>
      </c>
      <c r="B3387" t="s">
        <v>1662</v>
      </c>
      <c r="C3387" t="s">
        <v>80</v>
      </c>
      <c r="D3387">
        <v>5</v>
      </c>
      <c r="E3387" t="s">
        <v>34</v>
      </c>
      <c r="F3387" t="s">
        <v>5276</v>
      </c>
      <c r="G3387" t="s">
        <v>5244</v>
      </c>
      <c r="H3387">
        <v>62.43</v>
      </c>
      <c r="I3387" t="s">
        <v>5248</v>
      </c>
      <c r="J3387">
        <v>21</v>
      </c>
      <c r="K3387" t="s">
        <v>5251</v>
      </c>
    </row>
    <row r="3388" spans="1:11" x14ac:dyDescent="0.3">
      <c r="A3388" t="s">
        <v>4586</v>
      </c>
      <c r="B3388" t="s">
        <v>2682</v>
      </c>
      <c r="C3388" t="s">
        <v>119</v>
      </c>
      <c r="D3388">
        <v>4</v>
      </c>
      <c r="E3388" t="s">
        <v>8</v>
      </c>
      <c r="F3388" t="s">
        <v>5281</v>
      </c>
      <c r="G3388" t="s">
        <v>5244</v>
      </c>
      <c r="H3388">
        <v>269.97000000000003</v>
      </c>
      <c r="I3388" t="s">
        <v>5248</v>
      </c>
      <c r="J3388">
        <v>40</v>
      </c>
      <c r="K3388" t="s">
        <v>5254</v>
      </c>
    </row>
    <row r="3389" spans="1:11" x14ac:dyDescent="0.3">
      <c r="A3389" t="s">
        <v>4587</v>
      </c>
      <c r="B3389" t="s">
        <v>471</v>
      </c>
      <c r="C3389" t="s">
        <v>86</v>
      </c>
      <c r="D3389">
        <v>3</v>
      </c>
      <c r="E3389" t="s">
        <v>34</v>
      </c>
      <c r="F3389" t="s">
        <v>5272</v>
      </c>
      <c r="G3389" t="s">
        <v>5242</v>
      </c>
      <c r="H3389">
        <v>244.58</v>
      </c>
      <c r="I3389" t="s">
        <v>5248</v>
      </c>
      <c r="J3389">
        <v>18</v>
      </c>
      <c r="K3389" t="s">
        <v>5257</v>
      </c>
    </row>
    <row r="3390" spans="1:11" x14ac:dyDescent="0.3">
      <c r="A3390" t="s">
        <v>4588</v>
      </c>
      <c r="B3390" t="s">
        <v>2415</v>
      </c>
      <c r="C3390" t="s">
        <v>94</v>
      </c>
      <c r="D3390">
        <v>3</v>
      </c>
      <c r="E3390" t="s">
        <v>18</v>
      </c>
      <c r="F3390" t="s">
        <v>5269</v>
      </c>
      <c r="G3390" t="s">
        <v>5243</v>
      </c>
      <c r="H3390">
        <v>97.4</v>
      </c>
      <c r="I3390" t="s">
        <v>5248</v>
      </c>
      <c r="J3390">
        <v>32</v>
      </c>
      <c r="K3390" t="s">
        <v>5249</v>
      </c>
    </row>
    <row r="3391" spans="1:11" x14ac:dyDescent="0.3">
      <c r="A3391" t="s">
        <v>4589</v>
      </c>
      <c r="B3391" t="s">
        <v>1275</v>
      </c>
      <c r="C3391" t="s">
        <v>164</v>
      </c>
      <c r="D3391">
        <v>2</v>
      </c>
      <c r="E3391" t="s">
        <v>18</v>
      </c>
      <c r="F3391" t="s">
        <v>5281</v>
      </c>
      <c r="G3391" t="s">
        <v>5244</v>
      </c>
      <c r="H3391">
        <v>26.01</v>
      </c>
      <c r="I3391" t="s">
        <v>5252</v>
      </c>
      <c r="J3391">
        <v>45</v>
      </c>
      <c r="K3391" t="s">
        <v>5255</v>
      </c>
    </row>
    <row r="3392" spans="1:11" x14ac:dyDescent="0.3">
      <c r="A3392" t="s">
        <v>4590</v>
      </c>
      <c r="B3392" t="s">
        <v>60</v>
      </c>
      <c r="C3392" t="s">
        <v>33</v>
      </c>
      <c r="D3392">
        <v>3</v>
      </c>
      <c r="E3392" t="s">
        <v>8</v>
      </c>
      <c r="F3392" t="s">
        <v>5273</v>
      </c>
      <c r="G3392" t="s">
        <v>5242</v>
      </c>
      <c r="H3392">
        <v>41.44</v>
      </c>
      <c r="I3392" t="s">
        <v>5252</v>
      </c>
      <c r="J3392">
        <v>35</v>
      </c>
      <c r="K3392" t="s">
        <v>5253</v>
      </c>
    </row>
    <row r="3393" spans="1:11" x14ac:dyDescent="0.3">
      <c r="A3393" t="s">
        <v>4591</v>
      </c>
      <c r="B3393" t="s">
        <v>387</v>
      </c>
      <c r="C3393" t="s">
        <v>111</v>
      </c>
      <c r="D3393">
        <v>3</v>
      </c>
      <c r="E3393" t="s">
        <v>34</v>
      </c>
      <c r="F3393" t="s">
        <v>5280</v>
      </c>
      <c r="G3393" t="s">
        <v>5241</v>
      </c>
      <c r="H3393">
        <v>289.83999999999997</v>
      </c>
      <c r="I3393" t="s">
        <v>5248</v>
      </c>
      <c r="J3393">
        <v>42</v>
      </c>
      <c r="K3393" t="s">
        <v>5255</v>
      </c>
    </row>
    <row r="3394" spans="1:11" x14ac:dyDescent="0.3">
      <c r="A3394" t="s">
        <v>4592</v>
      </c>
      <c r="B3394" t="s">
        <v>3864</v>
      </c>
      <c r="C3394" t="s">
        <v>119</v>
      </c>
      <c r="D3394">
        <v>3</v>
      </c>
      <c r="E3394" t="s">
        <v>34</v>
      </c>
      <c r="F3394" t="s">
        <v>5281</v>
      </c>
      <c r="G3394" t="s">
        <v>5244</v>
      </c>
      <c r="H3394">
        <v>269.97000000000003</v>
      </c>
      <c r="I3394" t="s">
        <v>5252</v>
      </c>
      <c r="J3394">
        <v>38</v>
      </c>
      <c r="K3394" t="s">
        <v>5251</v>
      </c>
    </row>
    <row r="3395" spans="1:11" x14ac:dyDescent="0.3">
      <c r="A3395" t="s">
        <v>4593</v>
      </c>
      <c r="B3395" t="s">
        <v>862</v>
      </c>
      <c r="C3395" t="s">
        <v>233</v>
      </c>
      <c r="D3395">
        <v>4</v>
      </c>
      <c r="E3395" t="s">
        <v>34</v>
      </c>
      <c r="F3395" t="s">
        <v>5282</v>
      </c>
      <c r="G3395" t="s">
        <v>5242</v>
      </c>
      <c r="H3395">
        <v>13.47</v>
      </c>
      <c r="I3395" t="s">
        <v>5248</v>
      </c>
      <c r="J3395">
        <v>22</v>
      </c>
      <c r="K3395" t="s">
        <v>5257</v>
      </c>
    </row>
    <row r="3396" spans="1:11" x14ac:dyDescent="0.3">
      <c r="A3396" t="s">
        <v>4594</v>
      </c>
      <c r="B3396" t="s">
        <v>827</v>
      </c>
      <c r="C3396" t="s">
        <v>69</v>
      </c>
      <c r="D3396">
        <v>3</v>
      </c>
      <c r="E3396" t="s">
        <v>18</v>
      </c>
      <c r="F3396" t="s">
        <v>5263</v>
      </c>
      <c r="G3396" t="s">
        <v>5241</v>
      </c>
      <c r="H3396">
        <v>73.63</v>
      </c>
      <c r="I3396" t="s">
        <v>5248</v>
      </c>
      <c r="J3396">
        <v>22</v>
      </c>
      <c r="K3396" t="s">
        <v>5251</v>
      </c>
    </row>
    <row r="3397" spans="1:11" x14ac:dyDescent="0.3">
      <c r="A3397" t="s">
        <v>4595</v>
      </c>
      <c r="B3397" t="s">
        <v>771</v>
      </c>
      <c r="C3397" t="s">
        <v>124</v>
      </c>
      <c r="D3397">
        <v>3</v>
      </c>
      <c r="E3397" t="s">
        <v>34</v>
      </c>
      <c r="F3397" t="s">
        <v>5267</v>
      </c>
      <c r="G3397" t="s">
        <v>5240</v>
      </c>
      <c r="H3397">
        <v>287.29000000000002</v>
      </c>
      <c r="I3397" t="s">
        <v>5252</v>
      </c>
      <c r="J3397">
        <v>23</v>
      </c>
      <c r="K3397" t="s">
        <v>5256</v>
      </c>
    </row>
    <row r="3398" spans="1:11" x14ac:dyDescent="0.3">
      <c r="A3398" t="s">
        <v>4596</v>
      </c>
      <c r="B3398" t="s">
        <v>2204</v>
      </c>
      <c r="C3398" t="s">
        <v>24</v>
      </c>
      <c r="D3398">
        <v>5</v>
      </c>
      <c r="E3398" t="s">
        <v>8</v>
      </c>
      <c r="F3398" t="s">
        <v>5281</v>
      </c>
      <c r="G3398" t="s">
        <v>5241</v>
      </c>
      <c r="H3398">
        <v>65.989999999999995</v>
      </c>
      <c r="I3398" t="s">
        <v>5252</v>
      </c>
      <c r="J3398">
        <v>25</v>
      </c>
      <c r="K3398" t="s">
        <v>5254</v>
      </c>
    </row>
    <row r="3399" spans="1:11" x14ac:dyDescent="0.3">
      <c r="A3399" t="s">
        <v>4597</v>
      </c>
      <c r="B3399" t="s">
        <v>723</v>
      </c>
      <c r="C3399" t="s">
        <v>263</v>
      </c>
      <c r="D3399">
        <v>5</v>
      </c>
      <c r="E3399" t="s">
        <v>8</v>
      </c>
      <c r="F3399" t="s">
        <v>5279</v>
      </c>
      <c r="G3399" t="s">
        <v>5242</v>
      </c>
      <c r="H3399">
        <v>196.59</v>
      </c>
      <c r="I3399" t="s">
        <v>5252</v>
      </c>
      <c r="J3399">
        <v>48</v>
      </c>
      <c r="K3399" t="s">
        <v>5250</v>
      </c>
    </row>
    <row r="3400" spans="1:11" x14ac:dyDescent="0.3">
      <c r="A3400" t="s">
        <v>4598</v>
      </c>
      <c r="B3400" t="s">
        <v>1908</v>
      </c>
      <c r="C3400" t="s">
        <v>446</v>
      </c>
      <c r="D3400">
        <v>3</v>
      </c>
      <c r="E3400" t="s">
        <v>34</v>
      </c>
      <c r="F3400" t="s">
        <v>5276</v>
      </c>
      <c r="G3400" t="s">
        <v>5244</v>
      </c>
      <c r="H3400">
        <v>233.44</v>
      </c>
      <c r="I3400" t="s">
        <v>5248</v>
      </c>
      <c r="J3400">
        <v>61</v>
      </c>
      <c r="K3400" t="s">
        <v>5255</v>
      </c>
    </row>
    <row r="3401" spans="1:11" x14ac:dyDescent="0.3">
      <c r="A3401" t="s">
        <v>4599</v>
      </c>
      <c r="B3401" t="s">
        <v>2453</v>
      </c>
      <c r="C3401" t="s">
        <v>124</v>
      </c>
      <c r="D3401">
        <v>5</v>
      </c>
      <c r="E3401" t="s">
        <v>18</v>
      </c>
      <c r="F3401" t="s">
        <v>5267</v>
      </c>
      <c r="G3401" t="s">
        <v>5240</v>
      </c>
      <c r="H3401">
        <v>287.29000000000002</v>
      </c>
      <c r="I3401" t="s">
        <v>5248</v>
      </c>
      <c r="J3401">
        <v>59</v>
      </c>
      <c r="K3401" t="s">
        <v>5251</v>
      </c>
    </row>
    <row r="3402" spans="1:11" x14ac:dyDescent="0.3">
      <c r="A3402" t="s">
        <v>4600</v>
      </c>
      <c r="B3402" t="s">
        <v>2187</v>
      </c>
      <c r="C3402" t="s">
        <v>446</v>
      </c>
      <c r="D3402">
        <v>1</v>
      </c>
      <c r="E3402" t="s">
        <v>34</v>
      </c>
      <c r="F3402" t="s">
        <v>5276</v>
      </c>
      <c r="G3402" t="s">
        <v>5244</v>
      </c>
      <c r="H3402">
        <v>233.44</v>
      </c>
      <c r="I3402" t="s">
        <v>5248</v>
      </c>
      <c r="J3402">
        <v>52</v>
      </c>
      <c r="K3402" t="s">
        <v>5255</v>
      </c>
    </row>
    <row r="3403" spans="1:11" x14ac:dyDescent="0.3">
      <c r="A3403" t="s">
        <v>4601</v>
      </c>
      <c r="B3403" t="s">
        <v>2606</v>
      </c>
      <c r="C3403" t="s">
        <v>230</v>
      </c>
      <c r="D3403">
        <v>2</v>
      </c>
      <c r="E3403" t="s">
        <v>8</v>
      </c>
      <c r="F3403" t="s">
        <v>5271</v>
      </c>
      <c r="G3403" t="s">
        <v>5242</v>
      </c>
      <c r="H3403">
        <v>58.6</v>
      </c>
      <c r="I3403" t="s">
        <v>5248</v>
      </c>
      <c r="J3403">
        <v>39</v>
      </c>
      <c r="K3403" t="s">
        <v>5250</v>
      </c>
    </row>
    <row r="3404" spans="1:11" x14ac:dyDescent="0.3">
      <c r="A3404" t="s">
        <v>4602</v>
      </c>
      <c r="B3404" t="s">
        <v>3459</v>
      </c>
      <c r="C3404" t="s">
        <v>139</v>
      </c>
      <c r="D3404">
        <v>4</v>
      </c>
      <c r="E3404" t="s">
        <v>8</v>
      </c>
      <c r="F3404" t="s">
        <v>5279</v>
      </c>
      <c r="G3404" t="s">
        <v>5242</v>
      </c>
      <c r="H3404">
        <v>75.5</v>
      </c>
      <c r="I3404" t="s">
        <v>5252</v>
      </c>
      <c r="J3404">
        <v>31</v>
      </c>
      <c r="K3404" t="s">
        <v>5256</v>
      </c>
    </row>
    <row r="3405" spans="1:11" x14ac:dyDescent="0.3">
      <c r="A3405" t="s">
        <v>4603</v>
      </c>
      <c r="B3405" t="s">
        <v>1948</v>
      </c>
      <c r="C3405" t="s">
        <v>148</v>
      </c>
      <c r="D3405">
        <v>5</v>
      </c>
      <c r="E3405" t="s">
        <v>34</v>
      </c>
      <c r="F3405" t="s">
        <v>5268</v>
      </c>
      <c r="G3405" t="s">
        <v>5240</v>
      </c>
      <c r="H3405">
        <v>38.24</v>
      </c>
      <c r="I3405" t="s">
        <v>5248</v>
      </c>
      <c r="J3405">
        <v>37</v>
      </c>
      <c r="K3405" t="s">
        <v>5249</v>
      </c>
    </row>
    <row r="3406" spans="1:11" x14ac:dyDescent="0.3">
      <c r="A3406" t="s">
        <v>4604</v>
      </c>
      <c r="B3406" t="s">
        <v>964</v>
      </c>
      <c r="C3406" t="s">
        <v>129</v>
      </c>
      <c r="D3406">
        <v>5</v>
      </c>
      <c r="E3406" t="s">
        <v>18</v>
      </c>
      <c r="F3406" t="s">
        <v>5267</v>
      </c>
      <c r="G3406" t="s">
        <v>5240</v>
      </c>
      <c r="H3406">
        <v>106.7</v>
      </c>
      <c r="I3406" t="s">
        <v>5252</v>
      </c>
      <c r="J3406">
        <v>32</v>
      </c>
      <c r="K3406" t="s">
        <v>5256</v>
      </c>
    </row>
    <row r="3407" spans="1:11" x14ac:dyDescent="0.3">
      <c r="A3407" t="s">
        <v>4605</v>
      </c>
      <c r="B3407" t="s">
        <v>1152</v>
      </c>
      <c r="C3407" t="s">
        <v>52</v>
      </c>
      <c r="D3407">
        <v>1</v>
      </c>
      <c r="E3407" t="s">
        <v>8</v>
      </c>
      <c r="F3407" t="s">
        <v>5270</v>
      </c>
      <c r="G3407" t="s">
        <v>5243</v>
      </c>
      <c r="H3407">
        <v>196.26</v>
      </c>
      <c r="I3407" t="s">
        <v>5248</v>
      </c>
      <c r="J3407">
        <v>26</v>
      </c>
      <c r="K3407" t="s">
        <v>5257</v>
      </c>
    </row>
    <row r="3408" spans="1:11" x14ac:dyDescent="0.3">
      <c r="A3408" t="s">
        <v>4606</v>
      </c>
      <c r="B3408" t="s">
        <v>528</v>
      </c>
      <c r="C3408" t="s">
        <v>261</v>
      </c>
      <c r="D3408">
        <v>2</v>
      </c>
      <c r="E3408" t="s">
        <v>8</v>
      </c>
      <c r="F3408" t="s">
        <v>5271</v>
      </c>
      <c r="G3408" t="s">
        <v>5242</v>
      </c>
      <c r="H3408">
        <v>31.15</v>
      </c>
      <c r="I3408" t="s">
        <v>5252</v>
      </c>
      <c r="J3408">
        <v>43</v>
      </c>
      <c r="K3408" t="s">
        <v>5255</v>
      </c>
    </row>
    <row r="3409" spans="1:11" x14ac:dyDescent="0.3">
      <c r="A3409" t="s">
        <v>4607</v>
      </c>
      <c r="B3409" t="s">
        <v>4608</v>
      </c>
      <c r="C3409" t="s">
        <v>80</v>
      </c>
      <c r="D3409">
        <v>4</v>
      </c>
      <c r="E3409" t="s">
        <v>8</v>
      </c>
      <c r="F3409" t="s">
        <v>5276</v>
      </c>
      <c r="G3409" t="s">
        <v>5244</v>
      </c>
      <c r="H3409">
        <v>62.43</v>
      </c>
      <c r="I3409" t="s">
        <v>5248</v>
      </c>
      <c r="J3409">
        <v>26</v>
      </c>
      <c r="K3409" t="s">
        <v>5253</v>
      </c>
    </row>
    <row r="3410" spans="1:11" x14ac:dyDescent="0.3">
      <c r="A3410" t="s">
        <v>4609</v>
      </c>
      <c r="B3410" t="s">
        <v>1194</v>
      </c>
      <c r="C3410" t="s">
        <v>69</v>
      </c>
      <c r="D3410">
        <v>5</v>
      </c>
      <c r="E3410" t="s">
        <v>18</v>
      </c>
      <c r="F3410" t="s">
        <v>5263</v>
      </c>
      <c r="G3410" t="s">
        <v>5241</v>
      </c>
      <c r="H3410">
        <v>73.63</v>
      </c>
      <c r="I3410" t="s">
        <v>5248</v>
      </c>
      <c r="J3410">
        <v>49</v>
      </c>
      <c r="K3410" t="s">
        <v>5251</v>
      </c>
    </row>
    <row r="3411" spans="1:11" x14ac:dyDescent="0.3">
      <c r="A3411" t="s">
        <v>4610</v>
      </c>
      <c r="B3411" t="s">
        <v>508</v>
      </c>
      <c r="C3411" t="s">
        <v>456</v>
      </c>
      <c r="D3411">
        <v>3</v>
      </c>
      <c r="E3411" t="s">
        <v>18</v>
      </c>
      <c r="F3411" t="s">
        <v>5274</v>
      </c>
      <c r="G3411" t="s">
        <v>5244</v>
      </c>
      <c r="H3411">
        <v>137.77000000000001</v>
      </c>
      <c r="I3411" t="s">
        <v>5248</v>
      </c>
      <c r="J3411">
        <v>55</v>
      </c>
      <c r="K3411" t="s">
        <v>5255</v>
      </c>
    </row>
    <row r="3412" spans="1:11" x14ac:dyDescent="0.3">
      <c r="A3412" t="s">
        <v>4611</v>
      </c>
      <c r="B3412" t="s">
        <v>1035</v>
      </c>
      <c r="C3412" t="s">
        <v>223</v>
      </c>
      <c r="D3412">
        <v>2</v>
      </c>
      <c r="E3412" t="s">
        <v>8</v>
      </c>
      <c r="F3412" t="s">
        <v>5279</v>
      </c>
      <c r="G3412" t="s">
        <v>5242</v>
      </c>
      <c r="H3412">
        <v>182.71</v>
      </c>
      <c r="I3412" t="s">
        <v>5248</v>
      </c>
      <c r="J3412">
        <v>39</v>
      </c>
      <c r="K3412" t="s">
        <v>5249</v>
      </c>
    </row>
    <row r="3413" spans="1:11" x14ac:dyDescent="0.3">
      <c r="A3413" t="s">
        <v>4612</v>
      </c>
      <c r="B3413" t="s">
        <v>1032</v>
      </c>
      <c r="C3413" t="s">
        <v>7</v>
      </c>
      <c r="D3413">
        <v>3</v>
      </c>
      <c r="E3413" t="s">
        <v>18</v>
      </c>
      <c r="F3413" t="s">
        <v>5280</v>
      </c>
      <c r="G3413" t="s">
        <v>5241</v>
      </c>
      <c r="H3413">
        <v>59.03</v>
      </c>
      <c r="I3413" t="s">
        <v>5252</v>
      </c>
      <c r="J3413">
        <v>41</v>
      </c>
      <c r="K3413" t="s">
        <v>5256</v>
      </c>
    </row>
    <row r="3414" spans="1:11" x14ac:dyDescent="0.3">
      <c r="A3414" t="s">
        <v>4613</v>
      </c>
      <c r="B3414" t="s">
        <v>4614</v>
      </c>
      <c r="C3414" t="s">
        <v>69</v>
      </c>
      <c r="D3414">
        <v>4</v>
      </c>
      <c r="E3414" t="s">
        <v>8</v>
      </c>
      <c r="F3414" t="s">
        <v>5263</v>
      </c>
      <c r="G3414" t="s">
        <v>5241</v>
      </c>
      <c r="H3414">
        <v>73.63</v>
      </c>
      <c r="I3414" t="s">
        <v>5248</v>
      </c>
      <c r="J3414">
        <v>26</v>
      </c>
      <c r="K3414" t="s">
        <v>5251</v>
      </c>
    </row>
    <row r="3415" spans="1:11" x14ac:dyDescent="0.3">
      <c r="A3415" t="s">
        <v>4615</v>
      </c>
      <c r="B3415" t="s">
        <v>4616</v>
      </c>
      <c r="C3415" t="s">
        <v>119</v>
      </c>
      <c r="D3415">
        <v>1</v>
      </c>
      <c r="E3415" t="s">
        <v>8</v>
      </c>
      <c r="F3415" t="s">
        <v>5281</v>
      </c>
      <c r="G3415" t="s">
        <v>5244</v>
      </c>
      <c r="H3415">
        <v>269.97000000000003</v>
      </c>
      <c r="I3415" t="s">
        <v>5252</v>
      </c>
      <c r="J3415">
        <v>44</v>
      </c>
      <c r="K3415" t="s">
        <v>5251</v>
      </c>
    </row>
    <row r="3416" spans="1:11" x14ac:dyDescent="0.3">
      <c r="A3416" t="s">
        <v>4617</v>
      </c>
      <c r="B3416" t="s">
        <v>4618</v>
      </c>
      <c r="C3416" t="s">
        <v>204</v>
      </c>
      <c r="D3416">
        <v>2</v>
      </c>
      <c r="E3416" t="s">
        <v>8</v>
      </c>
      <c r="F3416" t="s">
        <v>5270</v>
      </c>
      <c r="G3416" t="s">
        <v>5243</v>
      </c>
      <c r="H3416">
        <v>85.76</v>
      </c>
      <c r="I3416" t="s">
        <v>5252</v>
      </c>
      <c r="J3416">
        <v>53</v>
      </c>
      <c r="K3416" t="s">
        <v>5257</v>
      </c>
    </row>
    <row r="3417" spans="1:11" x14ac:dyDescent="0.3">
      <c r="A3417" t="s">
        <v>4619</v>
      </c>
      <c r="B3417" t="s">
        <v>1167</v>
      </c>
      <c r="C3417" t="s">
        <v>288</v>
      </c>
      <c r="D3417">
        <v>4</v>
      </c>
      <c r="E3417" t="s">
        <v>18</v>
      </c>
      <c r="F3417" t="s">
        <v>5271</v>
      </c>
      <c r="G3417" t="s">
        <v>5242</v>
      </c>
      <c r="H3417">
        <v>35.049999999999997</v>
      </c>
      <c r="I3417" t="s">
        <v>5252</v>
      </c>
      <c r="J3417">
        <v>41</v>
      </c>
      <c r="K3417" t="s">
        <v>5251</v>
      </c>
    </row>
    <row r="3418" spans="1:11" x14ac:dyDescent="0.3">
      <c r="A3418" t="s">
        <v>4620</v>
      </c>
      <c r="B3418" t="s">
        <v>973</v>
      </c>
      <c r="C3418" t="s">
        <v>343</v>
      </c>
      <c r="D3418">
        <v>3</v>
      </c>
      <c r="E3418" t="s">
        <v>34</v>
      </c>
      <c r="F3418" t="s">
        <v>5269</v>
      </c>
      <c r="G3418" t="s">
        <v>5243</v>
      </c>
      <c r="H3418">
        <v>86.16</v>
      </c>
      <c r="I3418" t="s">
        <v>5248</v>
      </c>
      <c r="J3418">
        <v>44</v>
      </c>
      <c r="K3418" t="s">
        <v>5249</v>
      </c>
    </row>
    <row r="3419" spans="1:11" x14ac:dyDescent="0.3">
      <c r="A3419" t="s">
        <v>4621</v>
      </c>
      <c r="B3419" t="s">
        <v>4622</v>
      </c>
      <c r="C3419" t="s">
        <v>55</v>
      </c>
      <c r="D3419">
        <v>5</v>
      </c>
      <c r="E3419" t="s">
        <v>18</v>
      </c>
      <c r="F3419" t="s">
        <v>5263</v>
      </c>
      <c r="G3419" t="s">
        <v>5241</v>
      </c>
      <c r="H3419">
        <v>272.76</v>
      </c>
      <c r="I3419" t="s">
        <v>5252</v>
      </c>
      <c r="J3419">
        <v>65</v>
      </c>
      <c r="K3419" t="s">
        <v>5254</v>
      </c>
    </row>
    <row r="3420" spans="1:11" x14ac:dyDescent="0.3">
      <c r="A3420" t="s">
        <v>4623</v>
      </c>
      <c r="B3420" t="s">
        <v>1662</v>
      </c>
      <c r="C3420" t="s">
        <v>127</v>
      </c>
      <c r="D3420">
        <v>5</v>
      </c>
      <c r="E3420" t="s">
        <v>8</v>
      </c>
      <c r="F3420" t="s">
        <v>5270</v>
      </c>
      <c r="G3420" t="s">
        <v>5243</v>
      </c>
      <c r="H3420">
        <v>34.61</v>
      </c>
      <c r="I3420" t="s">
        <v>5248</v>
      </c>
      <c r="J3420">
        <v>21</v>
      </c>
      <c r="K3420" t="s">
        <v>5251</v>
      </c>
    </row>
    <row r="3421" spans="1:11" x14ac:dyDescent="0.3">
      <c r="A3421" t="s">
        <v>4624</v>
      </c>
      <c r="B3421" t="s">
        <v>4625</v>
      </c>
      <c r="C3421" t="s">
        <v>446</v>
      </c>
      <c r="D3421">
        <v>3</v>
      </c>
      <c r="E3421" t="s">
        <v>34</v>
      </c>
      <c r="F3421" t="s">
        <v>5276</v>
      </c>
      <c r="G3421" t="s">
        <v>5244</v>
      </c>
      <c r="H3421">
        <v>233.44</v>
      </c>
      <c r="I3421" t="s">
        <v>5252</v>
      </c>
      <c r="J3421">
        <v>37</v>
      </c>
      <c r="K3421" t="s">
        <v>5257</v>
      </c>
    </row>
    <row r="3422" spans="1:11" x14ac:dyDescent="0.3">
      <c r="A3422" t="s">
        <v>4626</v>
      </c>
      <c r="B3422" t="s">
        <v>596</v>
      </c>
      <c r="C3422" t="s">
        <v>446</v>
      </c>
      <c r="D3422">
        <v>3</v>
      </c>
      <c r="E3422" t="s">
        <v>18</v>
      </c>
      <c r="F3422" t="s">
        <v>5276</v>
      </c>
      <c r="G3422" t="s">
        <v>5244</v>
      </c>
      <c r="H3422">
        <v>233.44</v>
      </c>
      <c r="I3422" t="s">
        <v>5252</v>
      </c>
      <c r="J3422">
        <v>50</v>
      </c>
      <c r="K3422" t="s">
        <v>5250</v>
      </c>
    </row>
    <row r="3423" spans="1:11" x14ac:dyDescent="0.3">
      <c r="A3423" t="s">
        <v>4627</v>
      </c>
      <c r="B3423" t="s">
        <v>2273</v>
      </c>
      <c r="C3423" t="s">
        <v>145</v>
      </c>
      <c r="D3423">
        <v>1</v>
      </c>
      <c r="E3423" t="s">
        <v>8</v>
      </c>
      <c r="F3423" t="s">
        <v>5274</v>
      </c>
      <c r="G3423" t="s">
        <v>5244</v>
      </c>
      <c r="H3423">
        <v>258.77999999999997</v>
      </c>
      <c r="I3423" t="s">
        <v>5252</v>
      </c>
      <c r="J3423">
        <v>21</v>
      </c>
      <c r="K3423" t="s">
        <v>5253</v>
      </c>
    </row>
    <row r="3424" spans="1:11" x14ac:dyDescent="0.3">
      <c r="A3424" t="s">
        <v>4628</v>
      </c>
      <c r="B3424" t="s">
        <v>431</v>
      </c>
      <c r="C3424" t="s">
        <v>47</v>
      </c>
      <c r="D3424">
        <v>3</v>
      </c>
      <c r="E3424" t="s">
        <v>8</v>
      </c>
      <c r="F3424" t="s">
        <v>5281</v>
      </c>
      <c r="G3424" t="s">
        <v>5243</v>
      </c>
      <c r="H3424">
        <v>61.22</v>
      </c>
      <c r="I3424" t="s">
        <v>5248</v>
      </c>
      <c r="J3424">
        <v>25</v>
      </c>
      <c r="K3424" t="s">
        <v>5251</v>
      </c>
    </row>
    <row r="3425" spans="1:11" x14ac:dyDescent="0.3">
      <c r="A3425" t="s">
        <v>4629</v>
      </c>
      <c r="B3425" t="s">
        <v>3788</v>
      </c>
      <c r="C3425" t="s">
        <v>209</v>
      </c>
      <c r="D3425">
        <v>2</v>
      </c>
      <c r="E3425" t="s">
        <v>8</v>
      </c>
      <c r="F3425" t="s">
        <v>5271</v>
      </c>
      <c r="G3425" t="s">
        <v>5242</v>
      </c>
      <c r="H3425">
        <v>40.130000000000003</v>
      </c>
      <c r="I3425" t="s">
        <v>5252</v>
      </c>
      <c r="J3425">
        <v>45</v>
      </c>
      <c r="K3425" t="s">
        <v>5253</v>
      </c>
    </row>
    <row r="3426" spans="1:11" x14ac:dyDescent="0.3">
      <c r="A3426" t="s">
        <v>4630</v>
      </c>
      <c r="B3426" t="s">
        <v>895</v>
      </c>
      <c r="C3426" t="s">
        <v>52</v>
      </c>
      <c r="D3426">
        <v>2</v>
      </c>
      <c r="E3426" t="s">
        <v>8</v>
      </c>
      <c r="F3426" t="s">
        <v>5270</v>
      </c>
      <c r="G3426" t="s">
        <v>5243</v>
      </c>
      <c r="H3426">
        <v>196.26</v>
      </c>
      <c r="I3426" t="s">
        <v>5252</v>
      </c>
      <c r="J3426">
        <v>42</v>
      </c>
      <c r="K3426" t="s">
        <v>5254</v>
      </c>
    </row>
    <row r="3427" spans="1:11" x14ac:dyDescent="0.3">
      <c r="A3427" t="s">
        <v>4631</v>
      </c>
      <c r="B3427" t="s">
        <v>1237</v>
      </c>
      <c r="C3427" t="s">
        <v>343</v>
      </c>
      <c r="D3427">
        <v>3</v>
      </c>
      <c r="E3427" t="s">
        <v>18</v>
      </c>
      <c r="F3427" t="s">
        <v>5269</v>
      </c>
      <c r="G3427" t="s">
        <v>5243</v>
      </c>
      <c r="H3427">
        <v>86.16</v>
      </c>
      <c r="I3427" t="s">
        <v>5252</v>
      </c>
      <c r="J3427">
        <v>33</v>
      </c>
      <c r="K3427" t="s">
        <v>5250</v>
      </c>
    </row>
    <row r="3428" spans="1:11" x14ac:dyDescent="0.3">
      <c r="A3428" t="s">
        <v>4632</v>
      </c>
      <c r="B3428" t="s">
        <v>329</v>
      </c>
      <c r="C3428" t="s">
        <v>446</v>
      </c>
      <c r="D3428">
        <v>4</v>
      </c>
      <c r="E3428" t="s">
        <v>8</v>
      </c>
      <c r="F3428" t="s">
        <v>5276</v>
      </c>
      <c r="G3428" t="s">
        <v>5244</v>
      </c>
      <c r="H3428">
        <v>233.44</v>
      </c>
      <c r="I3428" t="s">
        <v>5252</v>
      </c>
      <c r="J3428">
        <v>33</v>
      </c>
      <c r="K3428" t="s">
        <v>5256</v>
      </c>
    </row>
    <row r="3429" spans="1:11" x14ac:dyDescent="0.3">
      <c r="A3429" t="s">
        <v>4633</v>
      </c>
      <c r="B3429" t="s">
        <v>4634</v>
      </c>
      <c r="C3429" t="s">
        <v>318</v>
      </c>
      <c r="D3429">
        <v>3</v>
      </c>
      <c r="E3429" t="s">
        <v>8</v>
      </c>
      <c r="F3429" t="s">
        <v>5281</v>
      </c>
      <c r="G3429" t="s">
        <v>5241</v>
      </c>
      <c r="H3429">
        <v>58.58</v>
      </c>
      <c r="I3429" t="s">
        <v>5252</v>
      </c>
      <c r="J3429">
        <v>49</v>
      </c>
      <c r="K3429" t="s">
        <v>5254</v>
      </c>
    </row>
    <row r="3430" spans="1:11" x14ac:dyDescent="0.3">
      <c r="A3430" t="s">
        <v>4635</v>
      </c>
      <c r="B3430" t="s">
        <v>599</v>
      </c>
      <c r="C3430" t="s">
        <v>299</v>
      </c>
      <c r="D3430">
        <v>4</v>
      </c>
      <c r="E3430" t="s">
        <v>34</v>
      </c>
      <c r="F3430" t="s">
        <v>5263</v>
      </c>
      <c r="G3430" t="s">
        <v>5241</v>
      </c>
      <c r="H3430">
        <v>50.58</v>
      </c>
      <c r="I3430" t="s">
        <v>5248</v>
      </c>
      <c r="J3430">
        <v>34</v>
      </c>
      <c r="K3430" t="s">
        <v>5251</v>
      </c>
    </row>
    <row r="3431" spans="1:11" x14ac:dyDescent="0.3">
      <c r="A3431" t="s">
        <v>4636</v>
      </c>
      <c r="B3431" t="s">
        <v>2480</v>
      </c>
      <c r="C3431" t="s">
        <v>182</v>
      </c>
      <c r="D3431">
        <v>1</v>
      </c>
      <c r="E3431" t="s">
        <v>8</v>
      </c>
      <c r="F3431" t="s">
        <v>5278</v>
      </c>
      <c r="G3431" t="s">
        <v>5243</v>
      </c>
      <c r="H3431">
        <v>253.94</v>
      </c>
      <c r="I3431" t="s">
        <v>5248</v>
      </c>
      <c r="J3431">
        <v>63</v>
      </c>
      <c r="K3431" t="s">
        <v>5251</v>
      </c>
    </row>
    <row r="3432" spans="1:11" x14ac:dyDescent="0.3">
      <c r="A3432" t="s">
        <v>4637</v>
      </c>
      <c r="B3432" t="s">
        <v>565</v>
      </c>
      <c r="C3432" t="s">
        <v>61</v>
      </c>
      <c r="D3432">
        <v>5</v>
      </c>
      <c r="E3432" t="s">
        <v>18</v>
      </c>
      <c r="F3432" t="s">
        <v>5266</v>
      </c>
      <c r="G3432" t="s">
        <v>5241</v>
      </c>
      <c r="H3432">
        <v>79</v>
      </c>
      <c r="I3432" t="s">
        <v>5248</v>
      </c>
      <c r="J3432">
        <v>54</v>
      </c>
      <c r="K3432" t="s">
        <v>5255</v>
      </c>
    </row>
    <row r="3433" spans="1:11" x14ac:dyDescent="0.3">
      <c r="A3433" t="s">
        <v>4638</v>
      </c>
      <c r="B3433" t="s">
        <v>3018</v>
      </c>
      <c r="C3433" t="s">
        <v>86</v>
      </c>
      <c r="D3433">
        <v>2</v>
      </c>
      <c r="E3433" t="s">
        <v>34</v>
      </c>
      <c r="F3433" t="s">
        <v>5272</v>
      </c>
      <c r="G3433" t="s">
        <v>5242</v>
      </c>
      <c r="H3433">
        <v>244.58</v>
      </c>
      <c r="I3433" t="s">
        <v>5248</v>
      </c>
      <c r="J3433">
        <v>29</v>
      </c>
      <c r="K3433" t="s">
        <v>5255</v>
      </c>
    </row>
    <row r="3434" spans="1:11" x14ac:dyDescent="0.3">
      <c r="A3434" t="s">
        <v>4639</v>
      </c>
      <c r="B3434" t="s">
        <v>2596</v>
      </c>
      <c r="C3434" t="s">
        <v>397</v>
      </c>
      <c r="D3434">
        <v>3</v>
      </c>
      <c r="E3434" t="s">
        <v>8</v>
      </c>
      <c r="F3434" t="s">
        <v>5271</v>
      </c>
      <c r="G3434" t="s">
        <v>5242</v>
      </c>
      <c r="H3434">
        <v>217.47</v>
      </c>
      <c r="I3434" t="s">
        <v>5252</v>
      </c>
      <c r="J3434">
        <v>38</v>
      </c>
      <c r="K3434" t="s">
        <v>5251</v>
      </c>
    </row>
    <row r="3435" spans="1:11" x14ac:dyDescent="0.3">
      <c r="A3435" t="s">
        <v>4640</v>
      </c>
      <c r="B3435" t="s">
        <v>624</v>
      </c>
      <c r="C3435" t="s">
        <v>343</v>
      </c>
      <c r="D3435">
        <v>1</v>
      </c>
      <c r="E3435" t="s">
        <v>18</v>
      </c>
      <c r="F3435" t="s">
        <v>5269</v>
      </c>
      <c r="G3435" t="s">
        <v>5243</v>
      </c>
      <c r="H3435">
        <v>86.16</v>
      </c>
      <c r="I3435" t="s">
        <v>5248</v>
      </c>
      <c r="J3435">
        <v>34</v>
      </c>
      <c r="K3435" t="s">
        <v>5250</v>
      </c>
    </row>
    <row r="3436" spans="1:11" x14ac:dyDescent="0.3">
      <c r="A3436" t="s">
        <v>4641</v>
      </c>
      <c r="B3436" t="s">
        <v>2223</v>
      </c>
      <c r="C3436" t="s">
        <v>272</v>
      </c>
      <c r="D3436">
        <v>2</v>
      </c>
      <c r="E3436" t="s">
        <v>8</v>
      </c>
      <c r="F3436" t="s">
        <v>5277</v>
      </c>
      <c r="G3436" t="s">
        <v>5242</v>
      </c>
      <c r="H3436">
        <v>93.18</v>
      </c>
      <c r="I3436" t="s">
        <v>5248</v>
      </c>
      <c r="J3436">
        <v>48</v>
      </c>
      <c r="K3436" t="s">
        <v>5253</v>
      </c>
    </row>
    <row r="3437" spans="1:11" x14ac:dyDescent="0.3">
      <c r="A3437" t="s">
        <v>4642</v>
      </c>
      <c r="B3437" t="s">
        <v>381</v>
      </c>
      <c r="C3437" t="s">
        <v>86</v>
      </c>
      <c r="D3437">
        <v>2</v>
      </c>
      <c r="E3437" t="s">
        <v>8</v>
      </c>
      <c r="F3437" t="s">
        <v>5272</v>
      </c>
      <c r="G3437" t="s">
        <v>5242</v>
      </c>
      <c r="H3437">
        <v>244.58</v>
      </c>
      <c r="I3437" t="s">
        <v>5248</v>
      </c>
      <c r="J3437">
        <v>64</v>
      </c>
      <c r="K3437" t="s">
        <v>5253</v>
      </c>
    </row>
    <row r="3438" spans="1:11" x14ac:dyDescent="0.3">
      <c r="A3438" t="s">
        <v>4643</v>
      </c>
      <c r="B3438" t="s">
        <v>1017</v>
      </c>
      <c r="C3438" t="s">
        <v>111</v>
      </c>
      <c r="D3438">
        <v>3</v>
      </c>
      <c r="E3438" t="s">
        <v>18</v>
      </c>
      <c r="F3438" t="s">
        <v>5280</v>
      </c>
      <c r="G3438" t="s">
        <v>5241</v>
      </c>
      <c r="H3438">
        <v>289.83999999999997</v>
      </c>
      <c r="I3438" t="s">
        <v>5248</v>
      </c>
      <c r="J3438">
        <v>30</v>
      </c>
      <c r="K3438" t="s">
        <v>5253</v>
      </c>
    </row>
    <row r="3439" spans="1:11" x14ac:dyDescent="0.3">
      <c r="A3439" t="s">
        <v>4644</v>
      </c>
      <c r="B3439" t="s">
        <v>4645</v>
      </c>
      <c r="C3439" t="s">
        <v>239</v>
      </c>
      <c r="D3439">
        <v>4</v>
      </c>
      <c r="E3439" t="s">
        <v>18</v>
      </c>
      <c r="F3439" t="s">
        <v>5267</v>
      </c>
      <c r="G3439" t="s">
        <v>5240</v>
      </c>
      <c r="H3439">
        <v>120.14</v>
      </c>
      <c r="I3439" t="s">
        <v>5252</v>
      </c>
      <c r="J3439">
        <v>34</v>
      </c>
      <c r="K3439" t="s">
        <v>5256</v>
      </c>
    </row>
    <row r="3440" spans="1:11" x14ac:dyDescent="0.3">
      <c r="A3440" t="s">
        <v>4646</v>
      </c>
      <c r="B3440" t="s">
        <v>1368</v>
      </c>
      <c r="C3440" t="s">
        <v>476</v>
      </c>
      <c r="D3440">
        <v>2</v>
      </c>
      <c r="E3440" t="s">
        <v>8</v>
      </c>
      <c r="F3440" t="s">
        <v>5268</v>
      </c>
      <c r="G3440" t="s">
        <v>5240</v>
      </c>
      <c r="H3440">
        <v>13.44</v>
      </c>
      <c r="I3440" t="s">
        <v>5252</v>
      </c>
      <c r="J3440">
        <v>30</v>
      </c>
      <c r="K3440" t="s">
        <v>5249</v>
      </c>
    </row>
    <row r="3441" spans="1:11" x14ac:dyDescent="0.3">
      <c r="A3441" t="s">
        <v>4647</v>
      </c>
      <c r="B3441" t="s">
        <v>2376</v>
      </c>
      <c r="C3441" t="s">
        <v>74</v>
      </c>
      <c r="D3441">
        <v>2</v>
      </c>
      <c r="E3441" t="s">
        <v>8</v>
      </c>
      <c r="F3441" t="s">
        <v>5263</v>
      </c>
      <c r="G3441" t="s">
        <v>5241</v>
      </c>
      <c r="H3441">
        <v>20.74</v>
      </c>
      <c r="I3441" t="s">
        <v>5252</v>
      </c>
      <c r="J3441">
        <v>57</v>
      </c>
      <c r="K3441" t="s">
        <v>5249</v>
      </c>
    </row>
    <row r="3442" spans="1:11" x14ac:dyDescent="0.3">
      <c r="A3442" t="s">
        <v>4648</v>
      </c>
      <c r="B3442" t="s">
        <v>3193</v>
      </c>
      <c r="C3442" t="s">
        <v>40</v>
      </c>
      <c r="D3442">
        <v>3</v>
      </c>
      <c r="E3442" t="s">
        <v>18</v>
      </c>
      <c r="F3442" t="s">
        <v>5265</v>
      </c>
      <c r="G3442" t="s">
        <v>5242</v>
      </c>
      <c r="H3442">
        <v>228.3</v>
      </c>
      <c r="I3442" t="s">
        <v>5252</v>
      </c>
      <c r="J3442">
        <v>31</v>
      </c>
      <c r="K3442" t="s">
        <v>5256</v>
      </c>
    </row>
    <row r="3443" spans="1:11" x14ac:dyDescent="0.3">
      <c r="A3443" t="s">
        <v>4649</v>
      </c>
      <c r="B3443" t="s">
        <v>4634</v>
      </c>
      <c r="C3443" t="s">
        <v>148</v>
      </c>
      <c r="D3443">
        <v>2</v>
      </c>
      <c r="E3443" t="s">
        <v>8</v>
      </c>
      <c r="F3443" t="s">
        <v>5268</v>
      </c>
      <c r="G3443" t="s">
        <v>5240</v>
      </c>
      <c r="H3443">
        <v>38.24</v>
      </c>
      <c r="I3443" t="s">
        <v>5252</v>
      </c>
      <c r="J3443">
        <v>49</v>
      </c>
      <c r="K3443" t="s">
        <v>5254</v>
      </c>
    </row>
    <row r="3444" spans="1:11" x14ac:dyDescent="0.3">
      <c r="A3444" t="s">
        <v>4650</v>
      </c>
      <c r="B3444" t="s">
        <v>1831</v>
      </c>
      <c r="C3444" t="s">
        <v>124</v>
      </c>
      <c r="D3444">
        <v>2</v>
      </c>
      <c r="E3444" t="s">
        <v>18</v>
      </c>
      <c r="F3444" t="s">
        <v>5267</v>
      </c>
      <c r="G3444" t="s">
        <v>5240</v>
      </c>
      <c r="H3444">
        <v>287.29000000000002</v>
      </c>
      <c r="I3444" t="s">
        <v>5252</v>
      </c>
      <c r="J3444">
        <v>26</v>
      </c>
      <c r="K3444" t="s">
        <v>5255</v>
      </c>
    </row>
    <row r="3445" spans="1:11" x14ac:dyDescent="0.3">
      <c r="A3445" t="s">
        <v>4651</v>
      </c>
      <c r="B3445" t="s">
        <v>3953</v>
      </c>
      <c r="C3445" t="s">
        <v>397</v>
      </c>
      <c r="D3445">
        <v>1</v>
      </c>
      <c r="E3445" t="s">
        <v>34</v>
      </c>
      <c r="F3445" t="s">
        <v>5271</v>
      </c>
      <c r="G3445" t="s">
        <v>5242</v>
      </c>
      <c r="H3445">
        <v>217.47</v>
      </c>
      <c r="I3445" t="s">
        <v>5252</v>
      </c>
      <c r="J3445">
        <v>47</v>
      </c>
      <c r="K3445" t="s">
        <v>5251</v>
      </c>
    </row>
    <row r="3446" spans="1:11" x14ac:dyDescent="0.3">
      <c r="A3446" t="s">
        <v>4652</v>
      </c>
      <c r="B3446" t="s">
        <v>1827</v>
      </c>
      <c r="C3446" t="s">
        <v>33</v>
      </c>
      <c r="D3446">
        <v>4</v>
      </c>
      <c r="E3446" t="s">
        <v>18</v>
      </c>
      <c r="F3446" t="s">
        <v>5273</v>
      </c>
      <c r="G3446" t="s">
        <v>5242</v>
      </c>
      <c r="H3446">
        <v>41.44</v>
      </c>
      <c r="I3446" t="s">
        <v>5252</v>
      </c>
      <c r="J3446">
        <v>53</v>
      </c>
      <c r="K3446" t="s">
        <v>5253</v>
      </c>
    </row>
    <row r="3447" spans="1:11" x14ac:dyDescent="0.3">
      <c r="A3447" t="s">
        <v>4653</v>
      </c>
      <c r="B3447" t="s">
        <v>366</v>
      </c>
      <c r="C3447" t="s">
        <v>397</v>
      </c>
      <c r="D3447">
        <v>4</v>
      </c>
      <c r="E3447" t="s">
        <v>8</v>
      </c>
      <c r="F3447" t="s">
        <v>5271</v>
      </c>
      <c r="G3447" t="s">
        <v>5242</v>
      </c>
      <c r="H3447">
        <v>217.47</v>
      </c>
      <c r="I3447" t="s">
        <v>5252</v>
      </c>
      <c r="J3447">
        <v>23</v>
      </c>
      <c r="K3447" t="s">
        <v>5249</v>
      </c>
    </row>
    <row r="3448" spans="1:11" x14ac:dyDescent="0.3">
      <c r="A3448" t="s">
        <v>4654</v>
      </c>
      <c r="B3448" t="s">
        <v>1635</v>
      </c>
      <c r="C3448" t="s">
        <v>111</v>
      </c>
      <c r="D3448">
        <v>5</v>
      </c>
      <c r="E3448" t="s">
        <v>18</v>
      </c>
      <c r="F3448" t="s">
        <v>5280</v>
      </c>
      <c r="G3448" t="s">
        <v>5241</v>
      </c>
      <c r="H3448">
        <v>289.83999999999997</v>
      </c>
      <c r="I3448" t="s">
        <v>5248</v>
      </c>
      <c r="J3448">
        <v>45</v>
      </c>
      <c r="K3448" t="s">
        <v>5257</v>
      </c>
    </row>
    <row r="3449" spans="1:11" x14ac:dyDescent="0.3">
      <c r="A3449" t="s">
        <v>4655</v>
      </c>
      <c r="B3449" t="s">
        <v>4656</v>
      </c>
      <c r="C3449" t="s">
        <v>21</v>
      </c>
      <c r="D3449">
        <v>1</v>
      </c>
      <c r="E3449" t="s">
        <v>8</v>
      </c>
      <c r="F3449" t="s">
        <v>5271</v>
      </c>
      <c r="G3449" t="s">
        <v>5242</v>
      </c>
      <c r="H3449">
        <v>199.76</v>
      </c>
      <c r="I3449" t="s">
        <v>5248</v>
      </c>
      <c r="J3449">
        <v>20</v>
      </c>
      <c r="K3449" t="s">
        <v>5256</v>
      </c>
    </row>
    <row r="3450" spans="1:11" x14ac:dyDescent="0.3">
      <c r="A3450" t="s">
        <v>4657</v>
      </c>
      <c r="B3450" t="s">
        <v>947</v>
      </c>
      <c r="C3450" t="s">
        <v>185</v>
      </c>
      <c r="D3450">
        <v>1</v>
      </c>
      <c r="E3450" t="s">
        <v>8</v>
      </c>
      <c r="F3450" t="s">
        <v>5263</v>
      </c>
      <c r="G3450" t="s">
        <v>5241</v>
      </c>
      <c r="H3450">
        <v>206.76</v>
      </c>
      <c r="I3450" t="s">
        <v>5252</v>
      </c>
      <c r="J3450">
        <v>63</v>
      </c>
      <c r="K3450" t="s">
        <v>5249</v>
      </c>
    </row>
    <row r="3451" spans="1:11" x14ac:dyDescent="0.3">
      <c r="A3451" t="s">
        <v>4658</v>
      </c>
      <c r="B3451" t="s">
        <v>4608</v>
      </c>
      <c r="C3451" t="s">
        <v>14</v>
      </c>
      <c r="D3451">
        <v>5</v>
      </c>
      <c r="E3451" t="s">
        <v>34</v>
      </c>
      <c r="F3451" t="s">
        <v>5266</v>
      </c>
      <c r="G3451" t="s">
        <v>5241</v>
      </c>
      <c r="H3451">
        <v>276.23</v>
      </c>
      <c r="I3451" t="s">
        <v>5248</v>
      </c>
      <c r="J3451">
        <v>26</v>
      </c>
      <c r="K3451" t="s">
        <v>5253</v>
      </c>
    </row>
    <row r="3452" spans="1:11" x14ac:dyDescent="0.3">
      <c r="A3452" t="s">
        <v>4659</v>
      </c>
      <c r="B3452" t="s">
        <v>4108</v>
      </c>
      <c r="C3452" t="s">
        <v>17</v>
      </c>
      <c r="D3452">
        <v>2</v>
      </c>
      <c r="E3452" t="s">
        <v>8</v>
      </c>
      <c r="F3452" t="s">
        <v>5269</v>
      </c>
      <c r="G3452" t="s">
        <v>5243</v>
      </c>
      <c r="H3452">
        <v>11.07</v>
      </c>
      <c r="I3452" t="s">
        <v>5252</v>
      </c>
      <c r="J3452">
        <v>40</v>
      </c>
      <c r="K3452" t="s">
        <v>5250</v>
      </c>
    </row>
    <row r="3453" spans="1:11" x14ac:dyDescent="0.3">
      <c r="A3453" t="s">
        <v>4660</v>
      </c>
      <c r="B3453" t="s">
        <v>2137</v>
      </c>
      <c r="C3453" t="s">
        <v>116</v>
      </c>
      <c r="D3453">
        <v>2</v>
      </c>
      <c r="E3453" t="s">
        <v>8</v>
      </c>
      <c r="F3453" t="s">
        <v>5268</v>
      </c>
      <c r="G3453" t="s">
        <v>5240</v>
      </c>
      <c r="H3453">
        <v>206.54</v>
      </c>
      <c r="I3453" t="s">
        <v>5248</v>
      </c>
      <c r="J3453">
        <v>37</v>
      </c>
      <c r="K3453" t="s">
        <v>5250</v>
      </c>
    </row>
    <row r="3454" spans="1:11" x14ac:dyDescent="0.3">
      <c r="A3454" t="s">
        <v>4661</v>
      </c>
      <c r="B3454" t="s">
        <v>915</v>
      </c>
      <c r="C3454" t="s">
        <v>209</v>
      </c>
      <c r="D3454">
        <v>4</v>
      </c>
      <c r="E3454" t="s">
        <v>8</v>
      </c>
      <c r="F3454" t="s">
        <v>5271</v>
      </c>
      <c r="G3454" t="s">
        <v>5242</v>
      </c>
      <c r="H3454">
        <v>40.130000000000003</v>
      </c>
      <c r="I3454" t="s">
        <v>5252</v>
      </c>
      <c r="J3454">
        <v>64</v>
      </c>
      <c r="K3454" t="s">
        <v>5251</v>
      </c>
    </row>
    <row r="3455" spans="1:11" x14ac:dyDescent="0.3">
      <c r="A3455" t="s">
        <v>4662</v>
      </c>
      <c r="B3455" t="s">
        <v>1066</v>
      </c>
      <c r="C3455" t="s">
        <v>318</v>
      </c>
      <c r="D3455">
        <v>1</v>
      </c>
      <c r="E3455" t="s">
        <v>18</v>
      </c>
      <c r="F3455" t="s">
        <v>5281</v>
      </c>
      <c r="G3455" t="s">
        <v>5241</v>
      </c>
      <c r="H3455">
        <v>58.58</v>
      </c>
      <c r="I3455" t="s">
        <v>5248</v>
      </c>
      <c r="J3455">
        <v>26</v>
      </c>
      <c r="K3455" t="s">
        <v>5255</v>
      </c>
    </row>
    <row r="3456" spans="1:11" x14ac:dyDescent="0.3">
      <c r="A3456" t="s">
        <v>4663</v>
      </c>
      <c r="B3456" t="s">
        <v>340</v>
      </c>
      <c r="C3456" t="s">
        <v>52</v>
      </c>
      <c r="D3456">
        <v>2</v>
      </c>
      <c r="E3456" t="s">
        <v>18</v>
      </c>
      <c r="F3456" t="s">
        <v>5270</v>
      </c>
      <c r="G3456" t="s">
        <v>5243</v>
      </c>
      <c r="H3456">
        <v>196.26</v>
      </c>
      <c r="I3456" t="s">
        <v>5248</v>
      </c>
      <c r="J3456">
        <v>52</v>
      </c>
      <c r="K3456" t="s">
        <v>5257</v>
      </c>
    </row>
    <row r="3457" spans="1:11" x14ac:dyDescent="0.3">
      <c r="A3457" t="s">
        <v>4664</v>
      </c>
      <c r="B3457" t="s">
        <v>113</v>
      </c>
      <c r="C3457" t="s">
        <v>272</v>
      </c>
      <c r="D3457">
        <v>4</v>
      </c>
      <c r="E3457" t="s">
        <v>34</v>
      </c>
      <c r="F3457" t="s">
        <v>5277</v>
      </c>
      <c r="G3457" t="s">
        <v>5242</v>
      </c>
      <c r="H3457">
        <v>93.18</v>
      </c>
      <c r="I3457" t="s">
        <v>5252</v>
      </c>
      <c r="J3457">
        <v>57</v>
      </c>
      <c r="K3457" t="s">
        <v>5251</v>
      </c>
    </row>
    <row r="3458" spans="1:11" x14ac:dyDescent="0.3">
      <c r="A3458" t="s">
        <v>4665</v>
      </c>
      <c r="B3458" t="s">
        <v>2048</v>
      </c>
      <c r="C3458" t="s">
        <v>182</v>
      </c>
      <c r="D3458">
        <v>4</v>
      </c>
      <c r="E3458" t="s">
        <v>34</v>
      </c>
      <c r="F3458" t="s">
        <v>5278</v>
      </c>
      <c r="G3458" t="s">
        <v>5243</v>
      </c>
      <c r="H3458">
        <v>253.94</v>
      </c>
      <c r="I3458" t="s">
        <v>5252</v>
      </c>
      <c r="J3458">
        <v>38</v>
      </c>
      <c r="K3458" t="s">
        <v>5254</v>
      </c>
    </row>
    <row r="3459" spans="1:11" x14ac:dyDescent="0.3">
      <c r="A3459" t="s">
        <v>4666</v>
      </c>
      <c r="B3459" t="s">
        <v>406</v>
      </c>
      <c r="C3459" t="s">
        <v>212</v>
      </c>
      <c r="D3459">
        <v>4</v>
      </c>
      <c r="E3459" t="s">
        <v>18</v>
      </c>
      <c r="F3459" t="s">
        <v>5282</v>
      </c>
      <c r="G3459" t="s">
        <v>5242</v>
      </c>
      <c r="H3459">
        <v>202.74</v>
      </c>
      <c r="I3459" t="s">
        <v>5248</v>
      </c>
      <c r="J3459">
        <v>58</v>
      </c>
      <c r="K3459" t="s">
        <v>5254</v>
      </c>
    </row>
    <row r="3460" spans="1:11" x14ac:dyDescent="0.3">
      <c r="A3460" t="s">
        <v>4667</v>
      </c>
      <c r="B3460" t="s">
        <v>615</v>
      </c>
      <c r="C3460" t="s">
        <v>456</v>
      </c>
      <c r="D3460">
        <v>1</v>
      </c>
      <c r="E3460" t="s">
        <v>34</v>
      </c>
      <c r="F3460" t="s">
        <v>5274</v>
      </c>
      <c r="G3460" t="s">
        <v>5244</v>
      </c>
      <c r="H3460">
        <v>137.77000000000001</v>
      </c>
      <c r="I3460" t="s">
        <v>5248</v>
      </c>
      <c r="J3460">
        <v>39</v>
      </c>
      <c r="K3460" t="s">
        <v>5255</v>
      </c>
    </row>
    <row r="3461" spans="1:11" x14ac:dyDescent="0.3">
      <c r="A3461" t="s">
        <v>4668</v>
      </c>
      <c r="B3461" t="s">
        <v>860</v>
      </c>
      <c r="C3461" t="s">
        <v>446</v>
      </c>
      <c r="D3461">
        <v>1</v>
      </c>
      <c r="E3461" t="s">
        <v>18</v>
      </c>
      <c r="F3461" t="s">
        <v>5276</v>
      </c>
      <c r="G3461" t="s">
        <v>5244</v>
      </c>
      <c r="H3461">
        <v>233.44</v>
      </c>
      <c r="I3461" t="s">
        <v>5252</v>
      </c>
      <c r="J3461">
        <v>19</v>
      </c>
      <c r="K3461" t="s">
        <v>5254</v>
      </c>
    </row>
    <row r="3462" spans="1:11" x14ac:dyDescent="0.3">
      <c r="A3462" t="s">
        <v>4669</v>
      </c>
      <c r="B3462" t="s">
        <v>880</v>
      </c>
      <c r="C3462" t="s">
        <v>14</v>
      </c>
      <c r="D3462">
        <v>5</v>
      </c>
      <c r="E3462" t="s">
        <v>18</v>
      </c>
      <c r="F3462" t="s">
        <v>5266</v>
      </c>
      <c r="G3462" t="s">
        <v>5241</v>
      </c>
      <c r="H3462">
        <v>276.23</v>
      </c>
      <c r="I3462" t="s">
        <v>5252</v>
      </c>
      <c r="J3462">
        <v>37</v>
      </c>
      <c r="K3462" t="s">
        <v>5257</v>
      </c>
    </row>
    <row r="3463" spans="1:11" x14ac:dyDescent="0.3">
      <c r="A3463" t="s">
        <v>4670</v>
      </c>
      <c r="B3463" t="s">
        <v>2929</v>
      </c>
      <c r="C3463" t="s">
        <v>61</v>
      </c>
      <c r="D3463">
        <v>3</v>
      </c>
      <c r="E3463" t="s">
        <v>34</v>
      </c>
      <c r="F3463" t="s">
        <v>5266</v>
      </c>
      <c r="G3463" t="s">
        <v>5241</v>
      </c>
      <c r="H3463">
        <v>79</v>
      </c>
      <c r="I3463" t="s">
        <v>5252</v>
      </c>
      <c r="J3463">
        <v>44</v>
      </c>
      <c r="K3463" t="s">
        <v>5255</v>
      </c>
    </row>
    <row r="3464" spans="1:11" x14ac:dyDescent="0.3">
      <c r="A3464" t="s">
        <v>4671</v>
      </c>
      <c r="B3464" t="s">
        <v>506</v>
      </c>
      <c r="C3464" t="s">
        <v>239</v>
      </c>
      <c r="D3464">
        <v>2</v>
      </c>
      <c r="E3464" t="s">
        <v>18</v>
      </c>
      <c r="F3464" t="s">
        <v>5267</v>
      </c>
      <c r="G3464" t="s">
        <v>5240</v>
      </c>
      <c r="H3464">
        <v>120.14</v>
      </c>
      <c r="I3464" t="s">
        <v>5248</v>
      </c>
      <c r="J3464">
        <v>35</v>
      </c>
      <c r="K3464" t="s">
        <v>5250</v>
      </c>
    </row>
    <row r="3465" spans="1:11" x14ac:dyDescent="0.3">
      <c r="A3465" t="s">
        <v>4672</v>
      </c>
      <c r="B3465" t="s">
        <v>3526</v>
      </c>
      <c r="C3465" t="s">
        <v>299</v>
      </c>
      <c r="D3465">
        <v>3</v>
      </c>
      <c r="E3465" t="s">
        <v>18</v>
      </c>
      <c r="F3465" t="s">
        <v>5263</v>
      </c>
      <c r="G3465" t="s">
        <v>5241</v>
      </c>
      <c r="H3465">
        <v>50.58</v>
      </c>
      <c r="I3465" t="s">
        <v>5252</v>
      </c>
      <c r="J3465">
        <v>40</v>
      </c>
      <c r="K3465" t="s">
        <v>5253</v>
      </c>
    </row>
    <row r="3466" spans="1:11" x14ac:dyDescent="0.3">
      <c r="A3466" t="s">
        <v>4673</v>
      </c>
      <c r="B3466" t="s">
        <v>926</v>
      </c>
      <c r="C3466" t="s">
        <v>233</v>
      </c>
      <c r="D3466">
        <v>3</v>
      </c>
      <c r="E3466" t="s">
        <v>34</v>
      </c>
      <c r="F3466" t="s">
        <v>5282</v>
      </c>
      <c r="G3466" t="s">
        <v>5242</v>
      </c>
      <c r="H3466">
        <v>13.47</v>
      </c>
      <c r="I3466" t="s">
        <v>5248</v>
      </c>
      <c r="J3466">
        <v>45</v>
      </c>
      <c r="K3466" t="s">
        <v>5255</v>
      </c>
    </row>
    <row r="3467" spans="1:11" x14ac:dyDescent="0.3">
      <c r="A3467" t="s">
        <v>4674</v>
      </c>
      <c r="B3467" t="s">
        <v>254</v>
      </c>
      <c r="C3467" t="s">
        <v>21</v>
      </c>
      <c r="D3467">
        <v>4</v>
      </c>
      <c r="E3467" t="s">
        <v>8</v>
      </c>
      <c r="F3467" t="s">
        <v>5271</v>
      </c>
      <c r="G3467" t="s">
        <v>5242</v>
      </c>
      <c r="H3467">
        <v>199.76</v>
      </c>
      <c r="I3467" t="s">
        <v>5252</v>
      </c>
      <c r="J3467">
        <v>65</v>
      </c>
      <c r="K3467" t="s">
        <v>5250</v>
      </c>
    </row>
    <row r="3468" spans="1:11" x14ac:dyDescent="0.3">
      <c r="A3468" t="s">
        <v>4675</v>
      </c>
      <c r="B3468" t="s">
        <v>1771</v>
      </c>
      <c r="C3468" t="s">
        <v>261</v>
      </c>
      <c r="D3468">
        <v>5</v>
      </c>
      <c r="E3468" t="s">
        <v>8</v>
      </c>
      <c r="F3468" t="s">
        <v>5271</v>
      </c>
      <c r="G3468" t="s">
        <v>5242</v>
      </c>
      <c r="H3468">
        <v>31.15</v>
      </c>
      <c r="I3468" t="s">
        <v>5248</v>
      </c>
      <c r="J3468">
        <v>26</v>
      </c>
      <c r="K3468" t="s">
        <v>5253</v>
      </c>
    </row>
    <row r="3469" spans="1:11" x14ac:dyDescent="0.3">
      <c r="A3469" t="s">
        <v>4676</v>
      </c>
      <c r="B3469" t="s">
        <v>1290</v>
      </c>
      <c r="C3469" t="s">
        <v>103</v>
      </c>
      <c r="D3469">
        <v>2</v>
      </c>
      <c r="E3469" t="s">
        <v>8</v>
      </c>
      <c r="F3469" t="s">
        <v>5275</v>
      </c>
      <c r="G3469" t="s">
        <v>5240</v>
      </c>
      <c r="H3469">
        <v>201.16</v>
      </c>
      <c r="I3469" t="s">
        <v>5252</v>
      </c>
      <c r="J3469">
        <v>57</v>
      </c>
      <c r="K3469" t="s">
        <v>5254</v>
      </c>
    </row>
    <row r="3470" spans="1:11" x14ac:dyDescent="0.3">
      <c r="A3470" t="s">
        <v>4677</v>
      </c>
      <c r="B3470" t="s">
        <v>4678</v>
      </c>
      <c r="C3470" t="s">
        <v>315</v>
      </c>
      <c r="D3470">
        <v>5</v>
      </c>
      <c r="E3470" t="s">
        <v>18</v>
      </c>
      <c r="F3470" t="s">
        <v>5268</v>
      </c>
      <c r="G3470" t="s">
        <v>5240</v>
      </c>
      <c r="H3470">
        <v>109.43</v>
      </c>
      <c r="I3470" t="s">
        <v>5252</v>
      </c>
      <c r="J3470">
        <v>58</v>
      </c>
      <c r="K3470" t="s">
        <v>5256</v>
      </c>
    </row>
    <row r="3471" spans="1:11" x14ac:dyDescent="0.3">
      <c r="A3471" t="s">
        <v>4679</v>
      </c>
      <c r="B3471" t="s">
        <v>845</v>
      </c>
      <c r="C3471" t="s">
        <v>7</v>
      </c>
      <c r="D3471">
        <v>2</v>
      </c>
      <c r="E3471" t="s">
        <v>34</v>
      </c>
      <c r="F3471" t="s">
        <v>5280</v>
      </c>
      <c r="G3471" t="s">
        <v>5241</v>
      </c>
      <c r="H3471">
        <v>59.03</v>
      </c>
      <c r="I3471" t="s">
        <v>5248</v>
      </c>
      <c r="J3471">
        <v>53</v>
      </c>
      <c r="K3471" t="s">
        <v>5255</v>
      </c>
    </row>
    <row r="3472" spans="1:11" x14ac:dyDescent="0.3">
      <c r="A3472" t="s">
        <v>4680</v>
      </c>
      <c r="B3472" t="s">
        <v>907</v>
      </c>
      <c r="C3472" t="s">
        <v>58</v>
      </c>
      <c r="D3472">
        <v>5</v>
      </c>
      <c r="E3472" t="s">
        <v>8</v>
      </c>
      <c r="F3472" t="s">
        <v>5280</v>
      </c>
      <c r="G3472" t="s">
        <v>5241</v>
      </c>
      <c r="H3472">
        <v>186.99</v>
      </c>
      <c r="I3472" t="s">
        <v>5252</v>
      </c>
      <c r="J3472">
        <v>39</v>
      </c>
      <c r="K3472" t="s">
        <v>5255</v>
      </c>
    </row>
    <row r="3473" spans="1:11" x14ac:dyDescent="0.3">
      <c r="A3473" t="s">
        <v>4681</v>
      </c>
      <c r="B3473" t="s">
        <v>2643</v>
      </c>
      <c r="C3473" t="s">
        <v>11</v>
      </c>
      <c r="D3473">
        <v>1</v>
      </c>
      <c r="E3473" t="s">
        <v>18</v>
      </c>
      <c r="F3473" t="s">
        <v>5275</v>
      </c>
      <c r="G3473" t="s">
        <v>5240</v>
      </c>
      <c r="H3473">
        <v>235.4</v>
      </c>
      <c r="I3473" t="s">
        <v>5252</v>
      </c>
      <c r="J3473">
        <v>23</v>
      </c>
      <c r="K3473" t="s">
        <v>5256</v>
      </c>
    </row>
    <row r="3474" spans="1:11" x14ac:dyDescent="0.3">
      <c r="A3474" t="s">
        <v>4682</v>
      </c>
      <c r="B3474" t="s">
        <v>3121</v>
      </c>
      <c r="C3474" t="s">
        <v>124</v>
      </c>
      <c r="D3474">
        <v>5</v>
      </c>
      <c r="E3474" t="s">
        <v>8</v>
      </c>
      <c r="F3474" t="s">
        <v>5267</v>
      </c>
      <c r="G3474" t="s">
        <v>5240</v>
      </c>
      <c r="H3474">
        <v>287.29000000000002</v>
      </c>
      <c r="I3474" t="s">
        <v>5252</v>
      </c>
      <c r="J3474">
        <v>57</v>
      </c>
      <c r="K3474" t="s">
        <v>5251</v>
      </c>
    </row>
    <row r="3475" spans="1:11" x14ac:dyDescent="0.3">
      <c r="A3475" t="s">
        <v>4683</v>
      </c>
      <c r="B3475" t="s">
        <v>1787</v>
      </c>
      <c r="C3475" t="s">
        <v>27</v>
      </c>
      <c r="D3475">
        <v>5</v>
      </c>
      <c r="E3475" t="s">
        <v>34</v>
      </c>
      <c r="F3475" t="s">
        <v>5264</v>
      </c>
      <c r="G3475" t="s">
        <v>5241</v>
      </c>
      <c r="H3475">
        <v>218.72</v>
      </c>
      <c r="I3475" t="s">
        <v>5252</v>
      </c>
      <c r="J3475">
        <v>48</v>
      </c>
      <c r="K3475" t="s">
        <v>5257</v>
      </c>
    </row>
    <row r="3476" spans="1:11" x14ac:dyDescent="0.3">
      <c r="A3476" t="s">
        <v>4684</v>
      </c>
      <c r="B3476" t="s">
        <v>1108</v>
      </c>
      <c r="C3476" t="s">
        <v>94</v>
      </c>
      <c r="D3476">
        <v>5</v>
      </c>
      <c r="E3476" t="s">
        <v>18</v>
      </c>
      <c r="F3476" t="s">
        <v>5269</v>
      </c>
      <c r="G3476" t="s">
        <v>5243</v>
      </c>
      <c r="H3476">
        <v>97.4</v>
      </c>
      <c r="I3476" t="s">
        <v>5252</v>
      </c>
      <c r="J3476">
        <v>40</v>
      </c>
      <c r="K3476" t="s">
        <v>5250</v>
      </c>
    </row>
    <row r="3477" spans="1:11" x14ac:dyDescent="0.3">
      <c r="A3477" t="s">
        <v>4685</v>
      </c>
      <c r="B3477" t="s">
        <v>2708</v>
      </c>
      <c r="C3477" t="s">
        <v>83</v>
      </c>
      <c r="D3477">
        <v>1</v>
      </c>
      <c r="E3477" t="s">
        <v>8</v>
      </c>
      <c r="F3477" t="s">
        <v>5280</v>
      </c>
      <c r="G3477" t="s">
        <v>5241</v>
      </c>
      <c r="H3477">
        <v>136.46</v>
      </c>
      <c r="I3477" t="s">
        <v>5252</v>
      </c>
      <c r="J3477">
        <v>31</v>
      </c>
      <c r="K3477" t="s">
        <v>5250</v>
      </c>
    </row>
    <row r="3478" spans="1:11" x14ac:dyDescent="0.3">
      <c r="A3478" t="s">
        <v>4686</v>
      </c>
      <c r="B3478" t="s">
        <v>3927</v>
      </c>
      <c r="C3478" t="s">
        <v>83</v>
      </c>
      <c r="D3478">
        <v>4</v>
      </c>
      <c r="E3478" t="s">
        <v>34</v>
      </c>
      <c r="F3478" t="s">
        <v>5280</v>
      </c>
      <c r="G3478" t="s">
        <v>5241</v>
      </c>
      <c r="H3478">
        <v>136.46</v>
      </c>
      <c r="I3478" t="s">
        <v>5248</v>
      </c>
      <c r="J3478">
        <v>39</v>
      </c>
      <c r="K3478" t="s">
        <v>5254</v>
      </c>
    </row>
    <row r="3479" spans="1:11" x14ac:dyDescent="0.3">
      <c r="A3479" t="s">
        <v>4687</v>
      </c>
      <c r="B3479" t="s">
        <v>567</v>
      </c>
      <c r="C3479" t="s">
        <v>124</v>
      </c>
      <c r="D3479">
        <v>5</v>
      </c>
      <c r="E3479" t="s">
        <v>18</v>
      </c>
      <c r="F3479" t="s">
        <v>5267</v>
      </c>
      <c r="G3479" t="s">
        <v>5240</v>
      </c>
      <c r="H3479">
        <v>287.29000000000002</v>
      </c>
      <c r="I3479" t="s">
        <v>5252</v>
      </c>
      <c r="J3479">
        <v>57</v>
      </c>
      <c r="K3479" t="s">
        <v>5255</v>
      </c>
    </row>
    <row r="3480" spans="1:11" x14ac:dyDescent="0.3">
      <c r="A3480" t="s">
        <v>4688</v>
      </c>
      <c r="B3480" t="s">
        <v>1430</v>
      </c>
      <c r="C3480" t="s">
        <v>318</v>
      </c>
      <c r="D3480">
        <v>3</v>
      </c>
      <c r="E3480" t="s">
        <v>18</v>
      </c>
      <c r="F3480" t="s">
        <v>5281</v>
      </c>
      <c r="G3480" t="s">
        <v>5241</v>
      </c>
      <c r="H3480">
        <v>58.58</v>
      </c>
      <c r="I3480" t="s">
        <v>5248</v>
      </c>
      <c r="J3480">
        <v>38</v>
      </c>
      <c r="K3480" t="s">
        <v>5257</v>
      </c>
    </row>
    <row r="3481" spans="1:11" x14ac:dyDescent="0.3">
      <c r="A3481" t="s">
        <v>4689</v>
      </c>
      <c r="B3481" t="s">
        <v>4690</v>
      </c>
      <c r="C3481" t="s">
        <v>80</v>
      </c>
      <c r="D3481">
        <v>4</v>
      </c>
      <c r="E3481" t="s">
        <v>8</v>
      </c>
      <c r="F3481" t="s">
        <v>5276</v>
      </c>
      <c r="G3481" t="s">
        <v>5244</v>
      </c>
      <c r="H3481">
        <v>62.43</v>
      </c>
      <c r="I3481" t="s">
        <v>5252</v>
      </c>
      <c r="J3481">
        <v>37</v>
      </c>
      <c r="K3481" t="s">
        <v>5251</v>
      </c>
    </row>
    <row r="3482" spans="1:11" x14ac:dyDescent="0.3">
      <c r="A3482" t="s">
        <v>4691</v>
      </c>
      <c r="B3482" t="s">
        <v>2996</v>
      </c>
      <c r="C3482" t="s">
        <v>446</v>
      </c>
      <c r="D3482">
        <v>5</v>
      </c>
      <c r="E3482" t="s">
        <v>34</v>
      </c>
      <c r="F3482" t="s">
        <v>5276</v>
      </c>
      <c r="G3482" t="s">
        <v>5244</v>
      </c>
      <c r="H3482">
        <v>233.44</v>
      </c>
      <c r="I3482" t="s">
        <v>5248</v>
      </c>
      <c r="J3482">
        <v>63</v>
      </c>
      <c r="K3482" t="s">
        <v>5253</v>
      </c>
    </row>
    <row r="3483" spans="1:11" x14ac:dyDescent="0.3">
      <c r="A3483" t="s">
        <v>4692</v>
      </c>
      <c r="B3483" t="s">
        <v>512</v>
      </c>
      <c r="C3483" t="s">
        <v>343</v>
      </c>
      <c r="D3483">
        <v>1</v>
      </c>
      <c r="E3483" t="s">
        <v>34</v>
      </c>
      <c r="F3483" t="s">
        <v>5269</v>
      </c>
      <c r="G3483" t="s">
        <v>5243</v>
      </c>
      <c r="H3483">
        <v>86.16</v>
      </c>
      <c r="I3483" t="s">
        <v>5252</v>
      </c>
      <c r="J3483">
        <v>27</v>
      </c>
      <c r="K3483" t="s">
        <v>5255</v>
      </c>
    </row>
    <row r="3484" spans="1:11" x14ac:dyDescent="0.3">
      <c r="A3484" t="s">
        <v>4693</v>
      </c>
      <c r="B3484" t="s">
        <v>1255</v>
      </c>
      <c r="C3484" t="s">
        <v>476</v>
      </c>
      <c r="D3484">
        <v>3</v>
      </c>
      <c r="E3484" t="s">
        <v>18</v>
      </c>
      <c r="F3484" t="s">
        <v>5268</v>
      </c>
      <c r="G3484" t="s">
        <v>5240</v>
      </c>
      <c r="H3484">
        <v>13.44</v>
      </c>
      <c r="I3484" t="s">
        <v>5252</v>
      </c>
      <c r="J3484">
        <v>38</v>
      </c>
      <c r="K3484" t="s">
        <v>5250</v>
      </c>
    </row>
    <row r="3485" spans="1:11" x14ac:dyDescent="0.3">
      <c r="A3485" t="s">
        <v>4694</v>
      </c>
      <c r="B3485" t="s">
        <v>4514</v>
      </c>
      <c r="C3485" t="s">
        <v>318</v>
      </c>
      <c r="D3485">
        <v>3</v>
      </c>
      <c r="E3485" t="s">
        <v>34</v>
      </c>
      <c r="F3485" t="s">
        <v>5281</v>
      </c>
      <c r="G3485" t="s">
        <v>5241</v>
      </c>
      <c r="H3485">
        <v>58.58</v>
      </c>
      <c r="I3485" t="s">
        <v>5252</v>
      </c>
      <c r="J3485">
        <v>29</v>
      </c>
      <c r="K3485" t="s">
        <v>5253</v>
      </c>
    </row>
    <row r="3486" spans="1:11" x14ac:dyDescent="0.3">
      <c r="A3486" t="s">
        <v>4695</v>
      </c>
      <c r="B3486" t="s">
        <v>1804</v>
      </c>
      <c r="C3486" t="s">
        <v>83</v>
      </c>
      <c r="D3486">
        <v>5</v>
      </c>
      <c r="E3486" t="s">
        <v>34</v>
      </c>
      <c r="F3486" t="s">
        <v>5280</v>
      </c>
      <c r="G3486" t="s">
        <v>5241</v>
      </c>
      <c r="H3486">
        <v>136.46</v>
      </c>
      <c r="I3486" t="s">
        <v>5252</v>
      </c>
      <c r="J3486">
        <v>46</v>
      </c>
      <c r="K3486" t="s">
        <v>5250</v>
      </c>
    </row>
    <row r="3487" spans="1:11" x14ac:dyDescent="0.3">
      <c r="A3487" t="s">
        <v>4696</v>
      </c>
      <c r="B3487" t="s">
        <v>2334</v>
      </c>
      <c r="C3487" t="s">
        <v>336</v>
      </c>
      <c r="D3487">
        <v>3</v>
      </c>
      <c r="E3487" t="s">
        <v>18</v>
      </c>
      <c r="F3487" t="s">
        <v>5275</v>
      </c>
      <c r="G3487" t="s">
        <v>5240</v>
      </c>
      <c r="H3487">
        <v>132.09</v>
      </c>
      <c r="I3487" t="s">
        <v>5248</v>
      </c>
      <c r="J3487">
        <v>20</v>
      </c>
      <c r="K3487" t="s">
        <v>5257</v>
      </c>
    </row>
    <row r="3488" spans="1:11" x14ac:dyDescent="0.3">
      <c r="A3488" t="s">
        <v>4697</v>
      </c>
      <c r="B3488" t="s">
        <v>2357</v>
      </c>
      <c r="C3488" t="s">
        <v>336</v>
      </c>
      <c r="D3488">
        <v>3</v>
      </c>
      <c r="E3488" t="s">
        <v>34</v>
      </c>
      <c r="F3488" t="s">
        <v>5275</v>
      </c>
      <c r="G3488" t="s">
        <v>5240</v>
      </c>
      <c r="H3488">
        <v>132.09</v>
      </c>
      <c r="I3488" t="s">
        <v>5252</v>
      </c>
      <c r="J3488">
        <v>54</v>
      </c>
      <c r="K3488" t="s">
        <v>5249</v>
      </c>
    </row>
    <row r="3489" spans="1:11" x14ac:dyDescent="0.3">
      <c r="A3489" t="s">
        <v>4698</v>
      </c>
      <c r="B3489" t="s">
        <v>448</v>
      </c>
      <c r="C3489" t="s">
        <v>139</v>
      </c>
      <c r="D3489">
        <v>3</v>
      </c>
      <c r="E3489" t="s">
        <v>8</v>
      </c>
      <c r="F3489" t="s">
        <v>5279</v>
      </c>
      <c r="G3489" t="s">
        <v>5242</v>
      </c>
      <c r="H3489">
        <v>75.5</v>
      </c>
      <c r="I3489" t="s">
        <v>5248</v>
      </c>
      <c r="J3489">
        <v>24</v>
      </c>
      <c r="K3489" t="s">
        <v>5251</v>
      </c>
    </row>
    <row r="3490" spans="1:11" x14ac:dyDescent="0.3">
      <c r="A3490" t="s">
        <v>4699</v>
      </c>
      <c r="B3490" t="s">
        <v>532</v>
      </c>
      <c r="C3490" t="s">
        <v>343</v>
      </c>
      <c r="D3490">
        <v>4</v>
      </c>
      <c r="E3490" t="s">
        <v>18</v>
      </c>
      <c r="F3490" t="s">
        <v>5269</v>
      </c>
      <c r="G3490" t="s">
        <v>5243</v>
      </c>
      <c r="H3490">
        <v>86.16</v>
      </c>
      <c r="I3490" t="s">
        <v>5252</v>
      </c>
      <c r="J3490">
        <v>25</v>
      </c>
      <c r="K3490" t="s">
        <v>5249</v>
      </c>
    </row>
    <row r="3491" spans="1:11" x14ac:dyDescent="0.3">
      <c r="A3491" t="s">
        <v>4700</v>
      </c>
      <c r="B3491" t="s">
        <v>1639</v>
      </c>
      <c r="C3491" t="s">
        <v>201</v>
      </c>
      <c r="D3491">
        <v>4</v>
      </c>
      <c r="E3491" t="s">
        <v>34</v>
      </c>
      <c r="F3491" t="s">
        <v>5269</v>
      </c>
      <c r="G3491" t="s">
        <v>5243</v>
      </c>
      <c r="H3491">
        <v>106.47</v>
      </c>
      <c r="I3491" t="s">
        <v>5248</v>
      </c>
      <c r="J3491">
        <v>38</v>
      </c>
      <c r="K3491" t="s">
        <v>5253</v>
      </c>
    </row>
    <row r="3492" spans="1:11" x14ac:dyDescent="0.3">
      <c r="A3492" t="s">
        <v>4701</v>
      </c>
      <c r="B3492" t="s">
        <v>954</v>
      </c>
      <c r="C3492" t="s">
        <v>52</v>
      </c>
      <c r="D3492">
        <v>5</v>
      </c>
      <c r="E3492" t="s">
        <v>34</v>
      </c>
      <c r="F3492" t="s">
        <v>5270</v>
      </c>
      <c r="G3492" t="s">
        <v>5243</v>
      </c>
      <c r="H3492">
        <v>196.26</v>
      </c>
      <c r="I3492" t="s">
        <v>5252</v>
      </c>
      <c r="J3492">
        <v>52</v>
      </c>
      <c r="K3492" t="s">
        <v>5256</v>
      </c>
    </row>
    <row r="3493" spans="1:11" x14ac:dyDescent="0.3">
      <c r="A3493" t="s">
        <v>4702</v>
      </c>
      <c r="B3493" t="s">
        <v>4703</v>
      </c>
      <c r="C3493" t="s">
        <v>14</v>
      </c>
      <c r="D3493">
        <v>3</v>
      </c>
      <c r="E3493" t="s">
        <v>8</v>
      </c>
      <c r="F3493" t="s">
        <v>5266</v>
      </c>
      <c r="G3493" t="s">
        <v>5241</v>
      </c>
      <c r="H3493">
        <v>276.23</v>
      </c>
      <c r="I3493" t="s">
        <v>5248</v>
      </c>
      <c r="J3493">
        <v>52</v>
      </c>
      <c r="K3493" t="s">
        <v>5256</v>
      </c>
    </row>
    <row r="3494" spans="1:11" x14ac:dyDescent="0.3">
      <c r="A3494" t="s">
        <v>4704</v>
      </c>
      <c r="B3494" t="s">
        <v>1327</v>
      </c>
      <c r="C3494" t="s">
        <v>212</v>
      </c>
      <c r="D3494">
        <v>3</v>
      </c>
      <c r="E3494" t="s">
        <v>8</v>
      </c>
      <c r="F3494" t="s">
        <v>5282</v>
      </c>
      <c r="G3494" t="s">
        <v>5242</v>
      </c>
      <c r="H3494">
        <v>202.74</v>
      </c>
      <c r="I3494" t="s">
        <v>5248</v>
      </c>
      <c r="J3494">
        <v>24</v>
      </c>
      <c r="K3494" t="s">
        <v>5250</v>
      </c>
    </row>
    <row r="3495" spans="1:11" x14ac:dyDescent="0.3">
      <c r="A3495" t="s">
        <v>4705</v>
      </c>
      <c r="B3495" t="s">
        <v>115</v>
      </c>
      <c r="C3495" t="s">
        <v>119</v>
      </c>
      <c r="D3495">
        <v>2</v>
      </c>
      <c r="E3495" t="s">
        <v>8</v>
      </c>
      <c r="F3495" t="s">
        <v>5281</v>
      </c>
      <c r="G3495" t="s">
        <v>5244</v>
      </c>
      <c r="H3495">
        <v>269.97000000000003</v>
      </c>
      <c r="I3495" t="s">
        <v>5252</v>
      </c>
      <c r="J3495">
        <v>65</v>
      </c>
      <c r="K3495" t="s">
        <v>5249</v>
      </c>
    </row>
    <row r="3496" spans="1:11" x14ac:dyDescent="0.3">
      <c r="A3496" t="s">
        <v>4706</v>
      </c>
      <c r="B3496" t="s">
        <v>200</v>
      </c>
      <c r="C3496" t="s">
        <v>159</v>
      </c>
      <c r="D3496">
        <v>3</v>
      </c>
      <c r="E3496" t="s">
        <v>34</v>
      </c>
      <c r="F3496" t="s">
        <v>5272</v>
      </c>
      <c r="G3496" t="s">
        <v>5242</v>
      </c>
      <c r="H3496">
        <v>287.13</v>
      </c>
      <c r="I3496" t="s">
        <v>5248</v>
      </c>
      <c r="J3496">
        <v>45</v>
      </c>
      <c r="K3496" t="s">
        <v>5253</v>
      </c>
    </row>
    <row r="3497" spans="1:11" x14ac:dyDescent="0.3">
      <c r="A3497" t="s">
        <v>4707</v>
      </c>
      <c r="B3497" t="s">
        <v>1423</v>
      </c>
      <c r="C3497" t="s">
        <v>263</v>
      </c>
      <c r="D3497">
        <v>2</v>
      </c>
      <c r="E3497" t="s">
        <v>8</v>
      </c>
      <c r="F3497" t="s">
        <v>5279</v>
      </c>
      <c r="G3497" t="s">
        <v>5242</v>
      </c>
      <c r="H3497">
        <v>196.59</v>
      </c>
      <c r="I3497" t="s">
        <v>5252</v>
      </c>
      <c r="J3497">
        <v>24</v>
      </c>
      <c r="K3497" t="s">
        <v>5255</v>
      </c>
    </row>
    <row r="3498" spans="1:11" x14ac:dyDescent="0.3">
      <c r="A3498" t="s">
        <v>4708</v>
      </c>
      <c r="B3498" t="s">
        <v>3481</v>
      </c>
      <c r="C3498" t="s">
        <v>127</v>
      </c>
      <c r="D3498">
        <v>2</v>
      </c>
      <c r="E3498" t="s">
        <v>8</v>
      </c>
      <c r="F3498" t="s">
        <v>5270</v>
      </c>
      <c r="G3498" t="s">
        <v>5243</v>
      </c>
      <c r="H3498">
        <v>34.61</v>
      </c>
      <c r="I3498" t="s">
        <v>5252</v>
      </c>
      <c r="J3498">
        <v>49</v>
      </c>
      <c r="K3498" t="s">
        <v>5253</v>
      </c>
    </row>
    <row r="3499" spans="1:11" x14ac:dyDescent="0.3">
      <c r="A3499" t="s">
        <v>4709</v>
      </c>
      <c r="B3499" t="s">
        <v>4479</v>
      </c>
      <c r="C3499" t="s">
        <v>80</v>
      </c>
      <c r="D3499">
        <v>1</v>
      </c>
      <c r="E3499" t="s">
        <v>18</v>
      </c>
      <c r="F3499" t="s">
        <v>5276</v>
      </c>
      <c r="G3499" t="s">
        <v>5244</v>
      </c>
      <c r="H3499">
        <v>62.43</v>
      </c>
      <c r="I3499" t="s">
        <v>5248</v>
      </c>
      <c r="J3499">
        <v>58</v>
      </c>
      <c r="K3499" t="s">
        <v>5251</v>
      </c>
    </row>
    <row r="3500" spans="1:11" x14ac:dyDescent="0.3">
      <c r="A3500" t="s">
        <v>4710</v>
      </c>
      <c r="B3500" t="s">
        <v>569</v>
      </c>
      <c r="C3500" t="s">
        <v>148</v>
      </c>
      <c r="D3500">
        <v>1</v>
      </c>
      <c r="E3500" t="s">
        <v>8</v>
      </c>
      <c r="F3500" t="s">
        <v>5268</v>
      </c>
      <c r="G3500" t="s">
        <v>5240</v>
      </c>
      <c r="H3500">
        <v>38.24</v>
      </c>
      <c r="I3500" t="s">
        <v>5248</v>
      </c>
      <c r="J3500">
        <v>47</v>
      </c>
      <c r="K3500" t="s">
        <v>5253</v>
      </c>
    </row>
    <row r="3501" spans="1:11" x14ac:dyDescent="0.3">
      <c r="A3501" t="s">
        <v>4711</v>
      </c>
      <c r="B3501" t="s">
        <v>4712</v>
      </c>
      <c r="C3501" t="s">
        <v>242</v>
      </c>
      <c r="D3501">
        <v>5</v>
      </c>
      <c r="E3501" t="s">
        <v>18</v>
      </c>
      <c r="F3501" t="s">
        <v>5282</v>
      </c>
      <c r="G3501" t="s">
        <v>5242</v>
      </c>
      <c r="H3501">
        <v>36.659999999999997</v>
      </c>
      <c r="I3501" t="s">
        <v>5252</v>
      </c>
      <c r="J3501">
        <v>42</v>
      </c>
      <c r="K3501" t="s">
        <v>5257</v>
      </c>
    </row>
    <row r="3502" spans="1:11" x14ac:dyDescent="0.3">
      <c r="A3502" t="s">
        <v>4713</v>
      </c>
      <c r="B3502" t="s">
        <v>475</v>
      </c>
      <c r="C3502" t="s">
        <v>21</v>
      </c>
      <c r="D3502">
        <v>4</v>
      </c>
      <c r="E3502" t="s">
        <v>34</v>
      </c>
      <c r="F3502" t="s">
        <v>5271</v>
      </c>
      <c r="G3502" t="s">
        <v>5242</v>
      </c>
      <c r="H3502">
        <v>199.76</v>
      </c>
      <c r="I3502" t="s">
        <v>5252</v>
      </c>
      <c r="J3502">
        <v>47</v>
      </c>
      <c r="K3502" t="s">
        <v>5254</v>
      </c>
    </row>
    <row r="3503" spans="1:11" x14ac:dyDescent="0.3">
      <c r="A3503" t="s">
        <v>4714</v>
      </c>
      <c r="B3503" t="s">
        <v>3710</v>
      </c>
      <c r="C3503" t="s">
        <v>456</v>
      </c>
      <c r="D3503">
        <v>2</v>
      </c>
      <c r="E3503" t="s">
        <v>34</v>
      </c>
      <c r="F3503" t="s">
        <v>5274</v>
      </c>
      <c r="G3503" t="s">
        <v>5244</v>
      </c>
      <c r="H3503">
        <v>137.77000000000001</v>
      </c>
      <c r="I3503" t="s">
        <v>5252</v>
      </c>
      <c r="J3503">
        <v>33</v>
      </c>
      <c r="K3503" t="s">
        <v>5257</v>
      </c>
    </row>
    <row r="3504" spans="1:11" x14ac:dyDescent="0.3">
      <c r="A3504" t="s">
        <v>4715</v>
      </c>
      <c r="B3504" t="s">
        <v>3034</v>
      </c>
      <c r="C3504" t="s">
        <v>239</v>
      </c>
      <c r="D3504">
        <v>1</v>
      </c>
      <c r="E3504" t="s">
        <v>18</v>
      </c>
      <c r="F3504" t="s">
        <v>5267</v>
      </c>
      <c r="G3504" t="s">
        <v>5240</v>
      </c>
      <c r="H3504">
        <v>120.14</v>
      </c>
      <c r="I3504" t="s">
        <v>5252</v>
      </c>
      <c r="J3504">
        <v>54</v>
      </c>
      <c r="K3504" t="s">
        <v>5251</v>
      </c>
    </row>
    <row r="3505" spans="1:11" x14ac:dyDescent="0.3">
      <c r="A3505" t="s">
        <v>4716</v>
      </c>
      <c r="B3505" t="s">
        <v>1080</v>
      </c>
      <c r="C3505" t="s">
        <v>288</v>
      </c>
      <c r="D3505">
        <v>3</v>
      </c>
      <c r="E3505" t="s">
        <v>34</v>
      </c>
      <c r="F3505" t="s">
        <v>5271</v>
      </c>
      <c r="G3505" t="s">
        <v>5242</v>
      </c>
      <c r="H3505">
        <v>35.049999999999997</v>
      </c>
      <c r="I3505" t="s">
        <v>5248</v>
      </c>
      <c r="J3505">
        <v>34</v>
      </c>
      <c r="K3505" t="s">
        <v>5254</v>
      </c>
    </row>
    <row r="3506" spans="1:11" x14ac:dyDescent="0.3">
      <c r="A3506" t="s">
        <v>4717</v>
      </c>
      <c r="B3506" t="s">
        <v>2444</v>
      </c>
      <c r="C3506" t="s">
        <v>47</v>
      </c>
      <c r="D3506">
        <v>3</v>
      </c>
      <c r="E3506" t="s">
        <v>8</v>
      </c>
      <c r="F3506" t="s">
        <v>5281</v>
      </c>
      <c r="G3506" t="s">
        <v>5243</v>
      </c>
      <c r="H3506">
        <v>61.22</v>
      </c>
      <c r="I3506" t="s">
        <v>5248</v>
      </c>
      <c r="J3506">
        <v>57</v>
      </c>
      <c r="K3506" t="s">
        <v>5254</v>
      </c>
    </row>
    <row r="3507" spans="1:11" x14ac:dyDescent="0.3">
      <c r="A3507" t="s">
        <v>4718</v>
      </c>
      <c r="B3507" t="s">
        <v>3788</v>
      </c>
      <c r="C3507" t="s">
        <v>204</v>
      </c>
      <c r="D3507">
        <v>2</v>
      </c>
      <c r="E3507" t="s">
        <v>34</v>
      </c>
      <c r="F3507" t="s">
        <v>5270</v>
      </c>
      <c r="G3507" t="s">
        <v>5243</v>
      </c>
      <c r="H3507">
        <v>85.76</v>
      </c>
      <c r="I3507" t="s">
        <v>5252</v>
      </c>
      <c r="J3507">
        <v>45</v>
      </c>
      <c r="K3507" t="s">
        <v>5253</v>
      </c>
    </row>
    <row r="3508" spans="1:11" x14ac:dyDescent="0.3">
      <c r="A3508" t="s">
        <v>4719</v>
      </c>
      <c r="B3508" t="s">
        <v>3526</v>
      </c>
      <c r="C3508" t="s">
        <v>7</v>
      </c>
      <c r="D3508">
        <v>3</v>
      </c>
      <c r="E3508" t="s">
        <v>34</v>
      </c>
      <c r="F3508" t="s">
        <v>5280</v>
      </c>
      <c r="G3508" t="s">
        <v>5241</v>
      </c>
      <c r="H3508">
        <v>59.03</v>
      </c>
      <c r="I3508" t="s">
        <v>5252</v>
      </c>
      <c r="J3508">
        <v>40</v>
      </c>
      <c r="K3508" t="s">
        <v>5253</v>
      </c>
    </row>
    <row r="3509" spans="1:11" x14ac:dyDescent="0.3">
      <c r="A3509" t="s">
        <v>4720</v>
      </c>
      <c r="B3509" t="s">
        <v>1620</v>
      </c>
      <c r="C3509" t="s">
        <v>52</v>
      </c>
      <c r="D3509">
        <v>1</v>
      </c>
      <c r="E3509" t="s">
        <v>34</v>
      </c>
      <c r="F3509" t="s">
        <v>5270</v>
      </c>
      <c r="G3509" t="s">
        <v>5243</v>
      </c>
      <c r="H3509">
        <v>196.26</v>
      </c>
      <c r="I3509" t="s">
        <v>5252</v>
      </c>
      <c r="J3509">
        <v>23</v>
      </c>
      <c r="K3509" t="s">
        <v>5256</v>
      </c>
    </row>
    <row r="3510" spans="1:11" x14ac:dyDescent="0.3">
      <c r="A3510" t="s">
        <v>4721</v>
      </c>
      <c r="B3510" t="s">
        <v>2542</v>
      </c>
      <c r="C3510" t="s">
        <v>585</v>
      </c>
      <c r="D3510">
        <v>1</v>
      </c>
      <c r="E3510" t="s">
        <v>8</v>
      </c>
      <c r="F3510" t="s">
        <v>5263</v>
      </c>
      <c r="G3510" t="s">
        <v>5241</v>
      </c>
      <c r="H3510">
        <v>71.150000000000006</v>
      </c>
      <c r="I3510" t="s">
        <v>5248</v>
      </c>
      <c r="J3510">
        <v>20</v>
      </c>
      <c r="K3510" t="s">
        <v>5257</v>
      </c>
    </row>
    <row r="3511" spans="1:11" x14ac:dyDescent="0.3">
      <c r="A3511" t="s">
        <v>4722</v>
      </c>
      <c r="B3511" t="s">
        <v>427</v>
      </c>
      <c r="C3511" t="s">
        <v>190</v>
      </c>
      <c r="D3511">
        <v>3</v>
      </c>
      <c r="E3511" t="s">
        <v>34</v>
      </c>
      <c r="F3511" t="s">
        <v>5274</v>
      </c>
      <c r="G3511" t="s">
        <v>5244</v>
      </c>
      <c r="H3511">
        <v>210.74</v>
      </c>
      <c r="I3511" t="s">
        <v>5248</v>
      </c>
      <c r="J3511">
        <v>53</v>
      </c>
      <c r="K3511" t="s">
        <v>5254</v>
      </c>
    </row>
    <row r="3512" spans="1:11" x14ac:dyDescent="0.3">
      <c r="A3512" t="s">
        <v>4723</v>
      </c>
      <c r="B3512" t="s">
        <v>256</v>
      </c>
      <c r="C3512" t="s">
        <v>190</v>
      </c>
      <c r="D3512">
        <v>5</v>
      </c>
      <c r="E3512" t="s">
        <v>8</v>
      </c>
      <c r="F3512" t="s">
        <v>5274</v>
      </c>
      <c r="G3512" t="s">
        <v>5244</v>
      </c>
      <c r="H3512">
        <v>210.74</v>
      </c>
      <c r="I3512" t="s">
        <v>5248</v>
      </c>
      <c r="J3512">
        <v>56</v>
      </c>
      <c r="K3512" t="s">
        <v>5249</v>
      </c>
    </row>
    <row r="3513" spans="1:11" x14ac:dyDescent="0.3">
      <c r="A3513" t="s">
        <v>4724</v>
      </c>
      <c r="B3513" t="s">
        <v>588</v>
      </c>
      <c r="C3513" t="s">
        <v>182</v>
      </c>
      <c r="D3513">
        <v>4</v>
      </c>
      <c r="E3513" t="s">
        <v>34</v>
      </c>
      <c r="F3513" t="s">
        <v>5278</v>
      </c>
      <c r="G3513" t="s">
        <v>5243</v>
      </c>
      <c r="H3513">
        <v>253.94</v>
      </c>
      <c r="I3513" t="s">
        <v>5248</v>
      </c>
      <c r="J3513">
        <v>55</v>
      </c>
      <c r="K3513" t="s">
        <v>5251</v>
      </c>
    </row>
    <row r="3514" spans="1:11" x14ac:dyDescent="0.3">
      <c r="A3514" t="s">
        <v>4725</v>
      </c>
      <c r="B3514" t="s">
        <v>791</v>
      </c>
      <c r="C3514" t="s">
        <v>69</v>
      </c>
      <c r="D3514">
        <v>1</v>
      </c>
      <c r="E3514" t="s">
        <v>8</v>
      </c>
      <c r="F3514" t="s">
        <v>5263</v>
      </c>
      <c r="G3514" t="s">
        <v>5241</v>
      </c>
      <c r="H3514">
        <v>73.63</v>
      </c>
      <c r="I3514" t="s">
        <v>5252</v>
      </c>
      <c r="J3514">
        <v>55</v>
      </c>
      <c r="K3514" t="s">
        <v>5256</v>
      </c>
    </row>
    <row r="3515" spans="1:11" x14ac:dyDescent="0.3">
      <c r="A3515" t="s">
        <v>4726</v>
      </c>
      <c r="B3515" t="s">
        <v>3018</v>
      </c>
      <c r="C3515" t="s">
        <v>80</v>
      </c>
      <c r="D3515">
        <v>5</v>
      </c>
      <c r="E3515" t="s">
        <v>18</v>
      </c>
      <c r="F3515" t="s">
        <v>5276</v>
      </c>
      <c r="G3515" t="s">
        <v>5244</v>
      </c>
      <c r="H3515">
        <v>62.43</v>
      </c>
      <c r="I3515" t="s">
        <v>5248</v>
      </c>
      <c r="J3515">
        <v>29</v>
      </c>
      <c r="K3515" t="s">
        <v>5255</v>
      </c>
    </row>
    <row r="3516" spans="1:11" x14ac:dyDescent="0.3">
      <c r="A3516" t="s">
        <v>4727</v>
      </c>
      <c r="B3516" t="s">
        <v>2062</v>
      </c>
      <c r="C3516" t="s">
        <v>195</v>
      </c>
      <c r="D3516">
        <v>1</v>
      </c>
      <c r="E3516" t="s">
        <v>18</v>
      </c>
      <c r="F3516" t="s">
        <v>5279</v>
      </c>
      <c r="G3516" t="s">
        <v>5242</v>
      </c>
      <c r="H3516">
        <v>165.04</v>
      </c>
      <c r="I3516" t="s">
        <v>5248</v>
      </c>
      <c r="J3516">
        <v>54</v>
      </c>
      <c r="K3516" t="s">
        <v>5255</v>
      </c>
    </row>
    <row r="3517" spans="1:11" x14ac:dyDescent="0.3">
      <c r="A3517" t="s">
        <v>4728</v>
      </c>
      <c r="B3517" t="s">
        <v>2614</v>
      </c>
      <c r="C3517" t="s">
        <v>40</v>
      </c>
      <c r="D3517">
        <v>1</v>
      </c>
      <c r="E3517" t="s">
        <v>8</v>
      </c>
      <c r="F3517" t="s">
        <v>5265</v>
      </c>
      <c r="G3517" t="s">
        <v>5242</v>
      </c>
      <c r="H3517">
        <v>228.3</v>
      </c>
      <c r="I3517" t="s">
        <v>5252</v>
      </c>
      <c r="J3517">
        <v>22</v>
      </c>
      <c r="K3517" t="s">
        <v>5249</v>
      </c>
    </row>
    <row r="3518" spans="1:11" x14ac:dyDescent="0.3">
      <c r="A3518" t="s">
        <v>4729</v>
      </c>
      <c r="B3518" t="s">
        <v>1208</v>
      </c>
      <c r="C3518" t="s">
        <v>94</v>
      </c>
      <c r="D3518">
        <v>5</v>
      </c>
      <c r="E3518" t="s">
        <v>34</v>
      </c>
      <c r="F3518" t="s">
        <v>5269</v>
      </c>
      <c r="G3518" t="s">
        <v>5243</v>
      </c>
      <c r="H3518">
        <v>97.4</v>
      </c>
      <c r="I3518" t="s">
        <v>5252</v>
      </c>
      <c r="J3518">
        <v>39</v>
      </c>
      <c r="K3518" t="s">
        <v>5253</v>
      </c>
    </row>
    <row r="3519" spans="1:11" x14ac:dyDescent="0.3">
      <c r="A3519" t="s">
        <v>4730</v>
      </c>
      <c r="B3519" t="s">
        <v>1327</v>
      </c>
      <c r="C3519" t="s">
        <v>397</v>
      </c>
      <c r="D3519">
        <v>5</v>
      </c>
      <c r="E3519" t="s">
        <v>18</v>
      </c>
      <c r="F3519" t="s">
        <v>5271</v>
      </c>
      <c r="G3519" t="s">
        <v>5242</v>
      </c>
      <c r="H3519">
        <v>217.47</v>
      </c>
      <c r="I3519" t="s">
        <v>5248</v>
      </c>
      <c r="J3519">
        <v>24</v>
      </c>
      <c r="K3519" t="s">
        <v>5250</v>
      </c>
    </row>
    <row r="3520" spans="1:11" x14ac:dyDescent="0.3">
      <c r="A3520" t="s">
        <v>4731</v>
      </c>
      <c r="B3520" t="s">
        <v>565</v>
      </c>
      <c r="C3520" t="s">
        <v>129</v>
      </c>
      <c r="D3520">
        <v>3</v>
      </c>
      <c r="E3520" t="s">
        <v>34</v>
      </c>
      <c r="F3520" t="s">
        <v>5267</v>
      </c>
      <c r="G3520" t="s">
        <v>5240</v>
      </c>
      <c r="H3520">
        <v>106.7</v>
      </c>
      <c r="I3520" t="s">
        <v>5248</v>
      </c>
      <c r="J3520">
        <v>54</v>
      </c>
      <c r="K3520" t="s">
        <v>5255</v>
      </c>
    </row>
    <row r="3521" spans="1:11" x14ac:dyDescent="0.3">
      <c r="A3521" t="s">
        <v>4732</v>
      </c>
      <c r="B3521" t="s">
        <v>1062</v>
      </c>
      <c r="C3521" t="s">
        <v>159</v>
      </c>
      <c r="D3521">
        <v>3</v>
      </c>
      <c r="E3521" t="s">
        <v>18</v>
      </c>
      <c r="F3521" t="s">
        <v>5272</v>
      </c>
      <c r="G3521" t="s">
        <v>5242</v>
      </c>
      <c r="H3521">
        <v>287.13</v>
      </c>
      <c r="I3521" t="s">
        <v>5248</v>
      </c>
      <c r="J3521">
        <v>23</v>
      </c>
      <c r="K3521" t="s">
        <v>5257</v>
      </c>
    </row>
    <row r="3522" spans="1:11" x14ac:dyDescent="0.3">
      <c r="A3522" t="s">
        <v>4733</v>
      </c>
      <c r="B3522" t="s">
        <v>979</v>
      </c>
      <c r="C3522" t="s">
        <v>315</v>
      </c>
      <c r="D3522">
        <v>5</v>
      </c>
      <c r="E3522" t="s">
        <v>18</v>
      </c>
      <c r="F3522" t="s">
        <v>5268</v>
      </c>
      <c r="G3522" t="s">
        <v>5240</v>
      </c>
      <c r="H3522">
        <v>109.43</v>
      </c>
      <c r="I3522" t="s">
        <v>5252</v>
      </c>
      <c r="J3522">
        <v>53</v>
      </c>
      <c r="K3522" t="s">
        <v>5256</v>
      </c>
    </row>
    <row r="3523" spans="1:11" x14ac:dyDescent="0.3">
      <c r="A3523" t="s">
        <v>4734</v>
      </c>
      <c r="B3523" t="s">
        <v>1728</v>
      </c>
      <c r="C3523" t="s">
        <v>148</v>
      </c>
      <c r="D3523">
        <v>3</v>
      </c>
      <c r="E3523" t="s">
        <v>34</v>
      </c>
      <c r="F3523" t="s">
        <v>5268</v>
      </c>
      <c r="G3523" t="s">
        <v>5240</v>
      </c>
      <c r="H3523">
        <v>38.24</v>
      </c>
      <c r="I3523" t="s">
        <v>5252</v>
      </c>
      <c r="J3523">
        <v>31</v>
      </c>
      <c r="K3523" t="s">
        <v>5251</v>
      </c>
    </row>
    <row r="3524" spans="1:11" x14ac:dyDescent="0.3">
      <c r="A3524" t="s">
        <v>4735</v>
      </c>
      <c r="B3524" t="s">
        <v>2478</v>
      </c>
      <c r="C3524" t="s">
        <v>111</v>
      </c>
      <c r="D3524">
        <v>2</v>
      </c>
      <c r="E3524" t="s">
        <v>34</v>
      </c>
      <c r="F3524" t="s">
        <v>5280</v>
      </c>
      <c r="G3524" t="s">
        <v>5241</v>
      </c>
      <c r="H3524">
        <v>289.83999999999997</v>
      </c>
      <c r="I3524" t="s">
        <v>5252</v>
      </c>
      <c r="J3524">
        <v>33</v>
      </c>
      <c r="K3524" t="s">
        <v>5251</v>
      </c>
    </row>
    <row r="3525" spans="1:11" x14ac:dyDescent="0.3">
      <c r="A3525" t="s">
        <v>4736</v>
      </c>
      <c r="B3525" t="s">
        <v>632</v>
      </c>
      <c r="C3525" t="s">
        <v>61</v>
      </c>
      <c r="D3525">
        <v>2</v>
      </c>
      <c r="E3525" t="s">
        <v>8</v>
      </c>
      <c r="F3525" t="s">
        <v>5266</v>
      </c>
      <c r="G3525" t="s">
        <v>5241</v>
      </c>
      <c r="H3525">
        <v>79</v>
      </c>
      <c r="I3525" t="s">
        <v>5252</v>
      </c>
      <c r="J3525">
        <v>26</v>
      </c>
      <c r="K3525" t="s">
        <v>5254</v>
      </c>
    </row>
    <row r="3526" spans="1:11" x14ac:dyDescent="0.3">
      <c r="A3526" t="s">
        <v>4737</v>
      </c>
      <c r="B3526" t="s">
        <v>860</v>
      </c>
      <c r="C3526" t="s">
        <v>318</v>
      </c>
      <c r="D3526">
        <v>3</v>
      </c>
      <c r="E3526" t="s">
        <v>34</v>
      </c>
      <c r="F3526" t="s">
        <v>5281</v>
      </c>
      <c r="G3526" t="s">
        <v>5241</v>
      </c>
      <c r="H3526">
        <v>58.58</v>
      </c>
      <c r="I3526" t="s">
        <v>5252</v>
      </c>
      <c r="J3526">
        <v>19</v>
      </c>
      <c r="K3526" t="s">
        <v>5254</v>
      </c>
    </row>
    <row r="3527" spans="1:11" x14ac:dyDescent="0.3">
      <c r="A3527" t="s">
        <v>4738</v>
      </c>
      <c r="B3527" t="s">
        <v>20</v>
      </c>
      <c r="C3527" t="s">
        <v>233</v>
      </c>
      <c r="D3527">
        <v>2</v>
      </c>
      <c r="E3527" t="s">
        <v>34</v>
      </c>
      <c r="F3527" t="s">
        <v>5282</v>
      </c>
      <c r="G3527" t="s">
        <v>5242</v>
      </c>
      <c r="H3527">
        <v>13.47</v>
      </c>
      <c r="I3527" t="s">
        <v>5248</v>
      </c>
      <c r="J3527">
        <v>36</v>
      </c>
      <c r="K3527" t="s">
        <v>5253</v>
      </c>
    </row>
    <row r="3528" spans="1:11" x14ac:dyDescent="0.3">
      <c r="A3528" t="s">
        <v>4739</v>
      </c>
      <c r="B3528" t="s">
        <v>194</v>
      </c>
      <c r="C3528" t="s">
        <v>148</v>
      </c>
      <c r="D3528">
        <v>1</v>
      </c>
      <c r="E3528" t="s">
        <v>18</v>
      </c>
      <c r="F3528" t="s">
        <v>5268</v>
      </c>
      <c r="G3528" t="s">
        <v>5240</v>
      </c>
      <c r="H3528">
        <v>38.24</v>
      </c>
      <c r="I3528" t="s">
        <v>5252</v>
      </c>
      <c r="J3528">
        <v>48</v>
      </c>
      <c r="K3528" t="s">
        <v>5251</v>
      </c>
    </row>
    <row r="3529" spans="1:11" x14ac:dyDescent="0.3">
      <c r="A3529" t="s">
        <v>4740</v>
      </c>
      <c r="B3529" t="s">
        <v>514</v>
      </c>
      <c r="C3529" t="s">
        <v>171</v>
      </c>
      <c r="D3529">
        <v>5</v>
      </c>
      <c r="E3529" t="s">
        <v>34</v>
      </c>
      <c r="F3529" t="s">
        <v>5269</v>
      </c>
      <c r="G3529" t="s">
        <v>5243</v>
      </c>
      <c r="H3529">
        <v>45.15</v>
      </c>
      <c r="I3529" t="s">
        <v>5248</v>
      </c>
      <c r="J3529">
        <v>25</v>
      </c>
      <c r="K3529" t="s">
        <v>5256</v>
      </c>
    </row>
    <row r="3530" spans="1:11" x14ac:dyDescent="0.3">
      <c r="A3530" t="s">
        <v>4741</v>
      </c>
      <c r="B3530" t="s">
        <v>2694</v>
      </c>
      <c r="C3530" t="s">
        <v>151</v>
      </c>
      <c r="D3530">
        <v>4</v>
      </c>
      <c r="E3530" t="s">
        <v>34</v>
      </c>
      <c r="F3530" t="s">
        <v>5282</v>
      </c>
      <c r="G3530" t="s">
        <v>5242</v>
      </c>
      <c r="H3530">
        <v>185.11</v>
      </c>
      <c r="I3530" t="s">
        <v>5248</v>
      </c>
      <c r="J3530">
        <v>55</v>
      </c>
      <c r="K3530" t="s">
        <v>5256</v>
      </c>
    </row>
    <row r="3531" spans="1:11" x14ac:dyDescent="0.3">
      <c r="A3531" t="s">
        <v>4742</v>
      </c>
      <c r="B3531" t="s">
        <v>235</v>
      </c>
      <c r="C3531" t="s">
        <v>456</v>
      </c>
      <c r="D3531">
        <v>5</v>
      </c>
      <c r="E3531" t="s">
        <v>34</v>
      </c>
      <c r="F3531" t="s">
        <v>5274</v>
      </c>
      <c r="G3531" t="s">
        <v>5244</v>
      </c>
      <c r="H3531">
        <v>137.77000000000001</v>
      </c>
      <c r="I3531" t="s">
        <v>5252</v>
      </c>
      <c r="J3531">
        <v>31</v>
      </c>
      <c r="K3531" t="s">
        <v>5251</v>
      </c>
    </row>
    <row r="3532" spans="1:11" x14ac:dyDescent="0.3">
      <c r="A3532" t="s">
        <v>4743</v>
      </c>
      <c r="B3532" t="s">
        <v>4744</v>
      </c>
      <c r="C3532" t="s">
        <v>127</v>
      </c>
      <c r="D3532">
        <v>5</v>
      </c>
      <c r="E3532" t="s">
        <v>8</v>
      </c>
      <c r="F3532" t="s">
        <v>5270</v>
      </c>
      <c r="G3532" t="s">
        <v>5243</v>
      </c>
      <c r="H3532">
        <v>34.61</v>
      </c>
      <c r="I3532" t="s">
        <v>5252</v>
      </c>
      <c r="J3532">
        <v>22</v>
      </c>
      <c r="K3532" t="s">
        <v>5255</v>
      </c>
    </row>
    <row r="3533" spans="1:11" x14ac:dyDescent="0.3">
      <c r="A3533" t="s">
        <v>4745</v>
      </c>
      <c r="B3533" t="s">
        <v>1761</v>
      </c>
      <c r="C3533" t="s">
        <v>171</v>
      </c>
      <c r="D3533">
        <v>2</v>
      </c>
      <c r="E3533" t="s">
        <v>8</v>
      </c>
      <c r="F3533" t="s">
        <v>5269</v>
      </c>
      <c r="G3533" t="s">
        <v>5243</v>
      </c>
      <c r="H3533">
        <v>45.15</v>
      </c>
      <c r="I3533" t="s">
        <v>5248</v>
      </c>
      <c r="J3533">
        <v>59</v>
      </c>
      <c r="K3533" t="s">
        <v>5253</v>
      </c>
    </row>
    <row r="3534" spans="1:11" x14ac:dyDescent="0.3">
      <c r="A3534" t="s">
        <v>4746</v>
      </c>
      <c r="B3534" t="s">
        <v>1644</v>
      </c>
      <c r="C3534" t="s">
        <v>318</v>
      </c>
      <c r="D3534">
        <v>1</v>
      </c>
      <c r="E3534" t="s">
        <v>8</v>
      </c>
      <c r="F3534" t="s">
        <v>5281</v>
      </c>
      <c r="G3534" t="s">
        <v>5241</v>
      </c>
      <c r="H3534">
        <v>58.58</v>
      </c>
      <c r="I3534" t="s">
        <v>5252</v>
      </c>
      <c r="J3534">
        <v>26</v>
      </c>
      <c r="K3534" t="s">
        <v>5250</v>
      </c>
    </row>
    <row r="3535" spans="1:11" x14ac:dyDescent="0.3">
      <c r="A3535" t="s">
        <v>4747</v>
      </c>
      <c r="B3535" t="s">
        <v>981</v>
      </c>
      <c r="C3535" t="s">
        <v>33</v>
      </c>
      <c r="D3535">
        <v>4</v>
      </c>
      <c r="E3535" t="s">
        <v>8</v>
      </c>
      <c r="F3535" t="s">
        <v>5273</v>
      </c>
      <c r="G3535" t="s">
        <v>5242</v>
      </c>
      <c r="H3535">
        <v>41.44</v>
      </c>
      <c r="I3535" t="s">
        <v>5248</v>
      </c>
      <c r="J3535">
        <v>48</v>
      </c>
      <c r="K3535" t="s">
        <v>5250</v>
      </c>
    </row>
    <row r="3536" spans="1:11" x14ac:dyDescent="0.3">
      <c r="A3536" t="s">
        <v>4748</v>
      </c>
      <c r="B3536" t="s">
        <v>2781</v>
      </c>
      <c r="C3536" t="s">
        <v>55</v>
      </c>
      <c r="D3536">
        <v>1</v>
      </c>
      <c r="E3536" t="s">
        <v>8</v>
      </c>
      <c r="F3536" t="s">
        <v>5263</v>
      </c>
      <c r="G3536" t="s">
        <v>5241</v>
      </c>
      <c r="H3536">
        <v>272.76</v>
      </c>
      <c r="I3536" t="s">
        <v>5252</v>
      </c>
      <c r="J3536">
        <v>51</v>
      </c>
      <c r="K3536" t="s">
        <v>5255</v>
      </c>
    </row>
    <row r="3537" spans="1:11" x14ac:dyDescent="0.3">
      <c r="A3537" t="s">
        <v>4749</v>
      </c>
      <c r="B3537" t="s">
        <v>1087</v>
      </c>
      <c r="C3537" t="s">
        <v>52</v>
      </c>
      <c r="D3537">
        <v>5</v>
      </c>
      <c r="E3537" t="s">
        <v>18</v>
      </c>
      <c r="F3537" t="s">
        <v>5270</v>
      </c>
      <c r="G3537" t="s">
        <v>5243</v>
      </c>
      <c r="H3537">
        <v>196.26</v>
      </c>
      <c r="I3537" t="s">
        <v>5252</v>
      </c>
      <c r="J3537">
        <v>27</v>
      </c>
      <c r="K3537" t="s">
        <v>5257</v>
      </c>
    </row>
    <row r="3538" spans="1:11" x14ac:dyDescent="0.3">
      <c r="A3538" t="s">
        <v>4750</v>
      </c>
      <c r="B3538" t="s">
        <v>3180</v>
      </c>
      <c r="C3538" t="s">
        <v>201</v>
      </c>
      <c r="D3538">
        <v>2</v>
      </c>
      <c r="E3538" t="s">
        <v>8</v>
      </c>
      <c r="F3538" t="s">
        <v>5269</v>
      </c>
      <c r="G3538" t="s">
        <v>5243</v>
      </c>
      <c r="H3538">
        <v>106.47</v>
      </c>
      <c r="I3538" t="s">
        <v>5248</v>
      </c>
      <c r="J3538">
        <v>33</v>
      </c>
      <c r="K3538" t="s">
        <v>5257</v>
      </c>
    </row>
    <row r="3539" spans="1:11" x14ac:dyDescent="0.3">
      <c r="A3539" t="s">
        <v>4751</v>
      </c>
      <c r="B3539" t="s">
        <v>1227</v>
      </c>
      <c r="C3539" t="s">
        <v>7</v>
      </c>
      <c r="D3539">
        <v>3</v>
      </c>
      <c r="E3539" t="s">
        <v>8</v>
      </c>
      <c r="F3539" t="s">
        <v>5280</v>
      </c>
      <c r="G3539" t="s">
        <v>5241</v>
      </c>
      <c r="H3539">
        <v>59.03</v>
      </c>
      <c r="I3539" t="s">
        <v>5248</v>
      </c>
      <c r="J3539">
        <v>23</v>
      </c>
      <c r="K3539" t="s">
        <v>5249</v>
      </c>
    </row>
    <row r="3540" spans="1:11" x14ac:dyDescent="0.3">
      <c r="A3540" t="s">
        <v>4752</v>
      </c>
      <c r="B3540" t="s">
        <v>458</v>
      </c>
      <c r="C3540" t="s">
        <v>164</v>
      </c>
      <c r="D3540">
        <v>2</v>
      </c>
      <c r="E3540" t="s">
        <v>34</v>
      </c>
      <c r="F3540" t="s">
        <v>5281</v>
      </c>
      <c r="G3540" t="s">
        <v>5244</v>
      </c>
      <c r="H3540">
        <v>26.01</v>
      </c>
      <c r="I3540" t="s">
        <v>5252</v>
      </c>
      <c r="J3540">
        <v>41</v>
      </c>
      <c r="K3540" t="s">
        <v>5257</v>
      </c>
    </row>
    <row r="3541" spans="1:11" x14ac:dyDescent="0.3">
      <c r="A3541" t="s">
        <v>4753</v>
      </c>
      <c r="B3541" t="s">
        <v>2448</v>
      </c>
      <c r="C3541" t="s">
        <v>323</v>
      </c>
      <c r="D3541">
        <v>5</v>
      </c>
      <c r="E3541" t="s">
        <v>34</v>
      </c>
      <c r="F3541" t="s">
        <v>5273</v>
      </c>
      <c r="G3541" t="s">
        <v>5242</v>
      </c>
      <c r="H3541">
        <v>95.42</v>
      </c>
      <c r="I3541" t="s">
        <v>5248</v>
      </c>
      <c r="J3541">
        <v>50</v>
      </c>
      <c r="K3541" t="s">
        <v>5249</v>
      </c>
    </row>
    <row r="3542" spans="1:11" x14ac:dyDescent="0.3">
      <c r="A3542" t="s">
        <v>4754</v>
      </c>
      <c r="B3542" t="s">
        <v>1104</v>
      </c>
      <c r="C3542" t="s">
        <v>111</v>
      </c>
      <c r="D3542">
        <v>2</v>
      </c>
      <c r="E3542" t="s">
        <v>34</v>
      </c>
      <c r="F3542" t="s">
        <v>5280</v>
      </c>
      <c r="G3542" t="s">
        <v>5241</v>
      </c>
      <c r="H3542">
        <v>289.83999999999997</v>
      </c>
      <c r="I3542" t="s">
        <v>5248</v>
      </c>
      <c r="J3542">
        <v>53</v>
      </c>
      <c r="K3542" t="s">
        <v>5250</v>
      </c>
    </row>
    <row r="3543" spans="1:11" x14ac:dyDescent="0.3">
      <c r="A3543" t="s">
        <v>4755</v>
      </c>
      <c r="B3543" t="s">
        <v>4258</v>
      </c>
      <c r="C3543" t="s">
        <v>111</v>
      </c>
      <c r="D3543">
        <v>1</v>
      </c>
      <c r="E3543" t="s">
        <v>8</v>
      </c>
      <c r="F3543" t="s">
        <v>5280</v>
      </c>
      <c r="G3543" t="s">
        <v>5241</v>
      </c>
      <c r="H3543">
        <v>289.83999999999997</v>
      </c>
      <c r="I3543" t="s">
        <v>5248</v>
      </c>
      <c r="J3543">
        <v>37</v>
      </c>
      <c r="K3543" t="s">
        <v>5253</v>
      </c>
    </row>
    <row r="3544" spans="1:11" x14ac:dyDescent="0.3">
      <c r="A3544" t="s">
        <v>4756</v>
      </c>
      <c r="B3544" t="s">
        <v>1700</v>
      </c>
      <c r="C3544" t="s">
        <v>195</v>
      </c>
      <c r="D3544">
        <v>4</v>
      </c>
      <c r="E3544" t="s">
        <v>8</v>
      </c>
      <c r="F3544" t="s">
        <v>5279</v>
      </c>
      <c r="G3544" t="s">
        <v>5242</v>
      </c>
      <c r="H3544">
        <v>165.04</v>
      </c>
      <c r="I3544" t="s">
        <v>5252</v>
      </c>
      <c r="J3544">
        <v>28</v>
      </c>
      <c r="K3544" t="s">
        <v>5257</v>
      </c>
    </row>
    <row r="3545" spans="1:11" x14ac:dyDescent="0.3">
      <c r="A3545" t="s">
        <v>4757</v>
      </c>
      <c r="B3545" t="s">
        <v>4758</v>
      </c>
      <c r="C3545" t="s">
        <v>312</v>
      </c>
      <c r="D3545">
        <v>2</v>
      </c>
      <c r="E3545" t="s">
        <v>8</v>
      </c>
      <c r="F3545" t="s">
        <v>5267</v>
      </c>
      <c r="G3545" t="s">
        <v>5240</v>
      </c>
      <c r="H3545">
        <v>73.33</v>
      </c>
      <c r="I3545" t="s">
        <v>5248</v>
      </c>
      <c r="J3545">
        <v>25</v>
      </c>
      <c r="K3545" t="s">
        <v>5254</v>
      </c>
    </row>
    <row r="3546" spans="1:11" x14ac:dyDescent="0.3">
      <c r="A3546" t="s">
        <v>4759</v>
      </c>
      <c r="B3546" t="s">
        <v>3942</v>
      </c>
      <c r="C3546" t="s">
        <v>185</v>
      </c>
      <c r="D3546">
        <v>5</v>
      </c>
      <c r="E3546" t="s">
        <v>34</v>
      </c>
      <c r="F3546" t="s">
        <v>5263</v>
      </c>
      <c r="G3546" t="s">
        <v>5241</v>
      </c>
      <c r="H3546">
        <v>206.76</v>
      </c>
      <c r="I3546" t="s">
        <v>5248</v>
      </c>
      <c r="J3546">
        <v>35</v>
      </c>
      <c r="K3546" t="s">
        <v>5249</v>
      </c>
    </row>
    <row r="3547" spans="1:11" x14ac:dyDescent="0.3">
      <c r="A3547" t="s">
        <v>4760</v>
      </c>
      <c r="B3547" t="s">
        <v>1268</v>
      </c>
      <c r="C3547" t="s">
        <v>185</v>
      </c>
      <c r="D3547">
        <v>2</v>
      </c>
      <c r="E3547" t="s">
        <v>18</v>
      </c>
      <c r="F3547" t="s">
        <v>5263</v>
      </c>
      <c r="G3547" t="s">
        <v>5241</v>
      </c>
      <c r="H3547">
        <v>206.76</v>
      </c>
      <c r="I3547" t="s">
        <v>5252</v>
      </c>
      <c r="J3547">
        <v>35</v>
      </c>
      <c r="K3547" t="s">
        <v>5249</v>
      </c>
    </row>
    <row r="3548" spans="1:11" x14ac:dyDescent="0.3">
      <c r="A3548" t="s">
        <v>4761</v>
      </c>
      <c r="B3548" t="s">
        <v>695</v>
      </c>
      <c r="C3548" t="s">
        <v>139</v>
      </c>
      <c r="D3548">
        <v>3</v>
      </c>
      <c r="E3548" t="s">
        <v>34</v>
      </c>
      <c r="F3548" t="s">
        <v>5279</v>
      </c>
      <c r="G3548" t="s">
        <v>5242</v>
      </c>
      <c r="H3548">
        <v>75.5</v>
      </c>
      <c r="I3548" t="s">
        <v>5252</v>
      </c>
      <c r="J3548">
        <v>60</v>
      </c>
      <c r="K3548" t="s">
        <v>5255</v>
      </c>
    </row>
    <row r="3549" spans="1:11" x14ac:dyDescent="0.3">
      <c r="A3549" t="s">
        <v>4762</v>
      </c>
      <c r="B3549" t="s">
        <v>431</v>
      </c>
      <c r="C3549" t="s">
        <v>159</v>
      </c>
      <c r="D3549">
        <v>2</v>
      </c>
      <c r="E3549" t="s">
        <v>18</v>
      </c>
      <c r="F3549" t="s">
        <v>5272</v>
      </c>
      <c r="G3549" t="s">
        <v>5242</v>
      </c>
      <c r="H3549">
        <v>287.13</v>
      </c>
      <c r="I3549" t="s">
        <v>5248</v>
      </c>
      <c r="J3549">
        <v>25</v>
      </c>
      <c r="K3549" t="s">
        <v>5251</v>
      </c>
    </row>
    <row r="3550" spans="1:11" x14ac:dyDescent="0.3">
      <c r="A3550" t="s">
        <v>4763</v>
      </c>
      <c r="B3550" t="s">
        <v>1912</v>
      </c>
      <c r="C3550" t="s">
        <v>21</v>
      </c>
      <c r="D3550">
        <v>4</v>
      </c>
      <c r="E3550" t="s">
        <v>34</v>
      </c>
      <c r="F3550" t="s">
        <v>5271</v>
      </c>
      <c r="G3550" t="s">
        <v>5242</v>
      </c>
      <c r="H3550">
        <v>199.76</v>
      </c>
      <c r="I3550" t="s">
        <v>5252</v>
      </c>
      <c r="J3550">
        <v>53</v>
      </c>
      <c r="K3550" t="s">
        <v>5253</v>
      </c>
    </row>
    <row r="3551" spans="1:11" x14ac:dyDescent="0.3">
      <c r="A3551" t="s">
        <v>4764</v>
      </c>
      <c r="B3551" t="s">
        <v>2612</v>
      </c>
      <c r="C3551" t="s">
        <v>55</v>
      </c>
      <c r="D3551">
        <v>1</v>
      </c>
      <c r="E3551" t="s">
        <v>8</v>
      </c>
      <c r="F3551" t="s">
        <v>5263</v>
      </c>
      <c r="G3551" t="s">
        <v>5241</v>
      </c>
      <c r="H3551">
        <v>272.76</v>
      </c>
      <c r="I3551" t="s">
        <v>5252</v>
      </c>
      <c r="J3551">
        <v>55</v>
      </c>
      <c r="K3551" t="s">
        <v>5251</v>
      </c>
    </row>
    <row r="3552" spans="1:11" x14ac:dyDescent="0.3">
      <c r="A3552" t="s">
        <v>4765</v>
      </c>
      <c r="B3552" t="s">
        <v>2189</v>
      </c>
      <c r="C3552" t="s">
        <v>52</v>
      </c>
      <c r="D3552">
        <v>2</v>
      </c>
      <c r="E3552" t="s">
        <v>8</v>
      </c>
      <c r="F3552" t="s">
        <v>5270</v>
      </c>
      <c r="G3552" t="s">
        <v>5243</v>
      </c>
      <c r="H3552">
        <v>196.26</v>
      </c>
      <c r="I3552" t="s">
        <v>5248</v>
      </c>
      <c r="J3552">
        <v>64</v>
      </c>
      <c r="K3552" t="s">
        <v>5249</v>
      </c>
    </row>
    <row r="3553" spans="1:11" x14ac:dyDescent="0.3">
      <c r="A3553" t="s">
        <v>4766</v>
      </c>
      <c r="B3553" t="s">
        <v>425</v>
      </c>
      <c r="C3553" t="s">
        <v>103</v>
      </c>
      <c r="D3553">
        <v>5</v>
      </c>
      <c r="E3553" t="s">
        <v>34</v>
      </c>
      <c r="F3553" t="s">
        <v>5275</v>
      </c>
      <c r="G3553" t="s">
        <v>5240</v>
      </c>
      <c r="H3553">
        <v>201.16</v>
      </c>
      <c r="I3553" t="s">
        <v>5248</v>
      </c>
      <c r="J3553">
        <v>36</v>
      </c>
      <c r="K3553" t="s">
        <v>5250</v>
      </c>
    </row>
    <row r="3554" spans="1:11" x14ac:dyDescent="0.3">
      <c r="A3554" t="s">
        <v>4767</v>
      </c>
      <c r="B3554" t="s">
        <v>758</v>
      </c>
      <c r="C3554" t="s">
        <v>277</v>
      </c>
      <c r="D3554">
        <v>2</v>
      </c>
      <c r="E3554" t="s">
        <v>18</v>
      </c>
      <c r="F3554" t="s">
        <v>5275</v>
      </c>
      <c r="G3554" t="s">
        <v>5240</v>
      </c>
      <c r="H3554">
        <v>269.83999999999997</v>
      </c>
      <c r="I3554" t="s">
        <v>5252</v>
      </c>
      <c r="J3554">
        <v>31</v>
      </c>
      <c r="K3554" t="s">
        <v>5253</v>
      </c>
    </row>
    <row r="3555" spans="1:11" x14ac:dyDescent="0.3">
      <c r="A3555" t="s">
        <v>4768</v>
      </c>
      <c r="B3555" t="s">
        <v>189</v>
      </c>
      <c r="C3555" t="s">
        <v>164</v>
      </c>
      <c r="D3555">
        <v>4</v>
      </c>
      <c r="E3555" t="s">
        <v>18</v>
      </c>
      <c r="F3555" t="s">
        <v>5281</v>
      </c>
      <c r="G3555" t="s">
        <v>5244</v>
      </c>
      <c r="H3555">
        <v>26.01</v>
      </c>
      <c r="I3555" t="s">
        <v>5248</v>
      </c>
      <c r="J3555">
        <v>64</v>
      </c>
      <c r="K3555" t="s">
        <v>5257</v>
      </c>
    </row>
    <row r="3556" spans="1:11" x14ac:dyDescent="0.3">
      <c r="A3556" t="s">
        <v>4769</v>
      </c>
      <c r="B3556" t="s">
        <v>949</v>
      </c>
      <c r="C3556" t="s">
        <v>159</v>
      </c>
      <c r="D3556">
        <v>4</v>
      </c>
      <c r="E3556" t="s">
        <v>18</v>
      </c>
      <c r="F3556" t="s">
        <v>5272</v>
      </c>
      <c r="G3556" t="s">
        <v>5242</v>
      </c>
      <c r="H3556">
        <v>287.13</v>
      </c>
      <c r="I3556" t="s">
        <v>5252</v>
      </c>
      <c r="J3556">
        <v>44</v>
      </c>
      <c r="K3556" t="s">
        <v>5256</v>
      </c>
    </row>
    <row r="3557" spans="1:11" x14ac:dyDescent="0.3">
      <c r="A3557" t="s">
        <v>4770</v>
      </c>
      <c r="B3557" t="s">
        <v>2729</v>
      </c>
      <c r="C3557" t="s">
        <v>7</v>
      </c>
      <c r="D3557">
        <v>4</v>
      </c>
      <c r="E3557" t="s">
        <v>34</v>
      </c>
      <c r="F3557" t="s">
        <v>5280</v>
      </c>
      <c r="G3557" t="s">
        <v>5241</v>
      </c>
      <c r="H3557">
        <v>59.03</v>
      </c>
      <c r="I3557" t="s">
        <v>5252</v>
      </c>
      <c r="J3557">
        <v>24</v>
      </c>
      <c r="K3557" t="s">
        <v>5254</v>
      </c>
    </row>
    <row r="3558" spans="1:11" x14ac:dyDescent="0.3">
      <c r="A3558" t="s">
        <v>4771</v>
      </c>
      <c r="B3558" t="s">
        <v>947</v>
      </c>
      <c r="C3558" t="s">
        <v>299</v>
      </c>
      <c r="D3558">
        <v>2</v>
      </c>
      <c r="E3558" t="s">
        <v>8</v>
      </c>
      <c r="F3558" t="s">
        <v>5263</v>
      </c>
      <c r="G3558" t="s">
        <v>5241</v>
      </c>
      <c r="H3558">
        <v>50.58</v>
      </c>
      <c r="I3558" t="s">
        <v>5252</v>
      </c>
      <c r="J3558">
        <v>63</v>
      </c>
      <c r="K3558" t="s">
        <v>5249</v>
      </c>
    </row>
    <row r="3559" spans="1:11" x14ac:dyDescent="0.3">
      <c r="A3559" t="s">
        <v>4772</v>
      </c>
      <c r="B3559" t="s">
        <v>267</v>
      </c>
      <c r="C3559" t="s">
        <v>129</v>
      </c>
      <c r="D3559">
        <v>1</v>
      </c>
      <c r="E3559" t="s">
        <v>34</v>
      </c>
      <c r="F3559" t="s">
        <v>5267</v>
      </c>
      <c r="G3559" t="s">
        <v>5240</v>
      </c>
      <c r="H3559">
        <v>106.7</v>
      </c>
      <c r="I3559" t="s">
        <v>5252</v>
      </c>
      <c r="J3559">
        <v>46</v>
      </c>
      <c r="K3559" t="s">
        <v>5249</v>
      </c>
    </row>
    <row r="3560" spans="1:11" x14ac:dyDescent="0.3">
      <c r="A3560" t="s">
        <v>4773</v>
      </c>
      <c r="B3560" t="s">
        <v>4055</v>
      </c>
      <c r="C3560" t="s">
        <v>21</v>
      </c>
      <c r="D3560">
        <v>1</v>
      </c>
      <c r="E3560" t="s">
        <v>34</v>
      </c>
      <c r="F3560" t="s">
        <v>5271</v>
      </c>
      <c r="G3560" t="s">
        <v>5242</v>
      </c>
      <c r="H3560">
        <v>199.76</v>
      </c>
      <c r="I3560" t="s">
        <v>5248</v>
      </c>
      <c r="J3560">
        <v>54</v>
      </c>
      <c r="K3560" t="s">
        <v>5255</v>
      </c>
    </row>
    <row r="3561" spans="1:11" x14ac:dyDescent="0.3">
      <c r="A3561" t="s">
        <v>4774</v>
      </c>
      <c r="B3561" t="s">
        <v>1329</v>
      </c>
      <c r="C3561" t="s">
        <v>263</v>
      </c>
      <c r="D3561">
        <v>4</v>
      </c>
      <c r="E3561" t="s">
        <v>18</v>
      </c>
      <c r="F3561" t="s">
        <v>5279</v>
      </c>
      <c r="G3561" t="s">
        <v>5242</v>
      </c>
      <c r="H3561">
        <v>196.59</v>
      </c>
      <c r="I3561" t="s">
        <v>5252</v>
      </c>
      <c r="J3561">
        <v>25</v>
      </c>
      <c r="K3561" t="s">
        <v>5253</v>
      </c>
    </row>
    <row r="3562" spans="1:11" x14ac:dyDescent="0.3">
      <c r="A3562" t="s">
        <v>4775</v>
      </c>
      <c r="B3562" t="s">
        <v>464</v>
      </c>
      <c r="C3562" t="s">
        <v>139</v>
      </c>
      <c r="D3562">
        <v>1</v>
      </c>
      <c r="E3562" t="s">
        <v>18</v>
      </c>
      <c r="F3562" t="s">
        <v>5279</v>
      </c>
      <c r="G3562" t="s">
        <v>5242</v>
      </c>
      <c r="H3562">
        <v>75.5</v>
      </c>
      <c r="I3562" t="s">
        <v>5248</v>
      </c>
      <c r="J3562">
        <v>38</v>
      </c>
      <c r="K3562" t="s">
        <v>5253</v>
      </c>
    </row>
    <row r="3563" spans="1:11" x14ac:dyDescent="0.3">
      <c r="A3563" t="s">
        <v>4776</v>
      </c>
      <c r="B3563" t="s">
        <v>4777</v>
      </c>
      <c r="C3563" t="s">
        <v>299</v>
      </c>
      <c r="D3563">
        <v>5</v>
      </c>
      <c r="E3563" t="s">
        <v>34</v>
      </c>
      <c r="F3563" t="s">
        <v>5263</v>
      </c>
      <c r="G3563" t="s">
        <v>5241</v>
      </c>
      <c r="H3563">
        <v>50.58</v>
      </c>
      <c r="I3563" t="s">
        <v>5248</v>
      </c>
      <c r="J3563">
        <v>24</v>
      </c>
      <c r="K3563" t="s">
        <v>5257</v>
      </c>
    </row>
    <row r="3564" spans="1:11" x14ac:dyDescent="0.3">
      <c r="A3564" t="s">
        <v>4778</v>
      </c>
      <c r="B3564" t="s">
        <v>1012</v>
      </c>
      <c r="C3564" t="s">
        <v>69</v>
      </c>
      <c r="D3564">
        <v>3</v>
      </c>
      <c r="E3564" t="s">
        <v>34</v>
      </c>
      <c r="F3564" t="s">
        <v>5263</v>
      </c>
      <c r="G3564" t="s">
        <v>5241</v>
      </c>
      <c r="H3564">
        <v>73.63</v>
      </c>
      <c r="I3564" t="s">
        <v>5248</v>
      </c>
      <c r="J3564">
        <v>28</v>
      </c>
      <c r="K3564" t="s">
        <v>5251</v>
      </c>
    </row>
    <row r="3565" spans="1:11" x14ac:dyDescent="0.3">
      <c r="A3565" t="s">
        <v>4779</v>
      </c>
      <c r="B3565" t="s">
        <v>1182</v>
      </c>
      <c r="C3565" t="s">
        <v>318</v>
      </c>
      <c r="D3565">
        <v>2</v>
      </c>
      <c r="E3565" t="s">
        <v>34</v>
      </c>
      <c r="F3565" t="s">
        <v>5281</v>
      </c>
      <c r="G3565" t="s">
        <v>5241</v>
      </c>
      <c r="H3565">
        <v>58.58</v>
      </c>
      <c r="I3565" t="s">
        <v>5252</v>
      </c>
      <c r="J3565">
        <v>59</v>
      </c>
      <c r="K3565" t="s">
        <v>5257</v>
      </c>
    </row>
    <row r="3566" spans="1:11" x14ac:dyDescent="0.3">
      <c r="A3566" t="s">
        <v>4780</v>
      </c>
      <c r="B3566" t="s">
        <v>1363</v>
      </c>
      <c r="C3566" t="s">
        <v>190</v>
      </c>
      <c r="D3566">
        <v>4</v>
      </c>
      <c r="E3566" t="s">
        <v>34</v>
      </c>
      <c r="F3566" t="s">
        <v>5274</v>
      </c>
      <c r="G3566" t="s">
        <v>5244</v>
      </c>
      <c r="H3566">
        <v>210.74</v>
      </c>
      <c r="I3566" t="s">
        <v>5248</v>
      </c>
      <c r="J3566">
        <v>64</v>
      </c>
      <c r="K3566" t="s">
        <v>5254</v>
      </c>
    </row>
    <row r="3567" spans="1:11" x14ac:dyDescent="0.3">
      <c r="A3567" t="s">
        <v>4781</v>
      </c>
      <c r="B3567" t="s">
        <v>26</v>
      </c>
      <c r="C3567" t="s">
        <v>111</v>
      </c>
      <c r="D3567">
        <v>3</v>
      </c>
      <c r="E3567" t="s">
        <v>34</v>
      </c>
      <c r="F3567" t="s">
        <v>5280</v>
      </c>
      <c r="G3567" t="s">
        <v>5241</v>
      </c>
      <c r="H3567">
        <v>289.83999999999997</v>
      </c>
      <c r="I3567" t="s">
        <v>5252</v>
      </c>
      <c r="J3567">
        <v>37</v>
      </c>
      <c r="K3567" t="s">
        <v>5251</v>
      </c>
    </row>
    <row r="3568" spans="1:11" x14ac:dyDescent="0.3">
      <c r="A3568" t="s">
        <v>4782</v>
      </c>
      <c r="B3568" t="s">
        <v>2867</v>
      </c>
      <c r="C3568" t="s">
        <v>40</v>
      </c>
      <c r="D3568">
        <v>3</v>
      </c>
      <c r="E3568" t="s">
        <v>18</v>
      </c>
      <c r="F3568" t="s">
        <v>5265</v>
      </c>
      <c r="G3568" t="s">
        <v>5242</v>
      </c>
      <c r="H3568">
        <v>228.3</v>
      </c>
      <c r="I3568" t="s">
        <v>5252</v>
      </c>
      <c r="J3568">
        <v>38</v>
      </c>
      <c r="K3568" t="s">
        <v>5250</v>
      </c>
    </row>
    <row r="3569" spans="1:11" x14ac:dyDescent="0.3">
      <c r="A3569" t="s">
        <v>4783</v>
      </c>
      <c r="B3569" t="s">
        <v>1260</v>
      </c>
      <c r="C3569" t="s">
        <v>111</v>
      </c>
      <c r="D3569">
        <v>5</v>
      </c>
      <c r="E3569" t="s">
        <v>34</v>
      </c>
      <c r="F3569" t="s">
        <v>5280</v>
      </c>
      <c r="G3569" t="s">
        <v>5241</v>
      </c>
      <c r="H3569">
        <v>289.83999999999997</v>
      </c>
      <c r="I3569" t="s">
        <v>5252</v>
      </c>
      <c r="J3569">
        <v>38</v>
      </c>
      <c r="K3569" t="s">
        <v>5255</v>
      </c>
    </row>
    <row r="3570" spans="1:11" x14ac:dyDescent="0.3">
      <c r="A3570" t="s">
        <v>4784</v>
      </c>
      <c r="B3570" t="s">
        <v>4785</v>
      </c>
      <c r="C3570" t="s">
        <v>408</v>
      </c>
      <c r="D3570">
        <v>3</v>
      </c>
      <c r="E3570" t="s">
        <v>8</v>
      </c>
      <c r="F3570" t="s">
        <v>5277</v>
      </c>
      <c r="G3570" t="s">
        <v>5242</v>
      </c>
      <c r="H3570">
        <v>119.03</v>
      </c>
      <c r="I3570" t="s">
        <v>5252</v>
      </c>
      <c r="J3570">
        <v>23</v>
      </c>
      <c r="K3570" t="s">
        <v>5255</v>
      </c>
    </row>
    <row r="3571" spans="1:11" x14ac:dyDescent="0.3">
      <c r="A3571" t="s">
        <v>4786</v>
      </c>
      <c r="B3571" t="s">
        <v>1934</v>
      </c>
      <c r="C3571" t="s">
        <v>312</v>
      </c>
      <c r="D3571">
        <v>1</v>
      </c>
      <c r="E3571" t="s">
        <v>18</v>
      </c>
      <c r="F3571" t="s">
        <v>5267</v>
      </c>
      <c r="G3571" t="s">
        <v>5240</v>
      </c>
      <c r="H3571">
        <v>73.33</v>
      </c>
      <c r="I3571" t="s">
        <v>5252</v>
      </c>
      <c r="J3571">
        <v>63</v>
      </c>
      <c r="K3571" t="s">
        <v>5255</v>
      </c>
    </row>
    <row r="3572" spans="1:11" x14ac:dyDescent="0.3">
      <c r="A3572" t="s">
        <v>4787</v>
      </c>
      <c r="B3572" t="s">
        <v>899</v>
      </c>
      <c r="C3572" t="s">
        <v>40</v>
      </c>
      <c r="D3572">
        <v>5</v>
      </c>
      <c r="E3572" t="s">
        <v>34</v>
      </c>
      <c r="F3572" t="s">
        <v>5265</v>
      </c>
      <c r="G3572" t="s">
        <v>5242</v>
      </c>
      <c r="H3572">
        <v>228.3</v>
      </c>
      <c r="I3572" t="s">
        <v>5252</v>
      </c>
      <c r="J3572">
        <v>41</v>
      </c>
      <c r="K3572" t="s">
        <v>5255</v>
      </c>
    </row>
    <row r="3573" spans="1:11" x14ac:dyDescent="0.3">
      <c r="A3573" t="s">
        <v>4788</v>
      </c>
      <c r="B3573" t="s">
        <v>719</v>
      </c>
      <c r="C3573" t="s">
        <v>116</v>
      </c>
      <c r="D3573">
        <v>4</v>
      </c>
      <c r="E3573" t="s">
        <v>8</v>
      </c>
      <c r="F3573" t="s">
        <v>5268</v>
      </c>
      <c r="G3573" t="s">
        <v>5240</v>
      </c>
      <c r="H3573">
        <v>206.54</v>
      </c>
      <c r="I3573" t="s">
        <v>5248</v>
      </c>
      <c r="J3573">
        <v>48</v>
      </c>
      <c r="K3573" t="s">
        <v>5255</v>
      </c>
    </row>
    <row r="3574" spans="1:11" x14ac:dyDescent="0.3">
      <c r="A3574" t="s">
        <v>4789</v>
      </c>
      <c r="B3574" t="s">
        <v>63</v>
      </c>
      <c r="C3574" t="s">
        <v>33</v>
      </c>
      <c r="D3574">
        <v>5</v>
      </c>
      <c r="E3574" t="s">
        <v>18</v>
      </c>
      <c r="F3574" t="s">
        <v>5273</v>
      </c>
      <c r="G3574" t="s">
        <v>5242</v>
      </c>
      <c r="H3574">
        <v>41.44</v>
      </c>
      <c r="I3574" t="s">
        <v>5252</v>
      </c>
      <c r="J3574">
        <v>46</v>
      </c>
      <c r="K3574" t="s">
        <v>5255</v>
      </c>
    </row>
    <row r="3575" spans="1:11" x14ac:dyDescent="0.3">
      <c r="A3575" t="s">
        <v>4790</v>
      </c>
      <c r="B3575" t="s">
        <v>2064</v>
      </c>
      <c r="C3575" t="s">
        <v>127</v>
      </c>
      <c r="D3575">
        <v>5</v>
      </c>
      <c r="E3575" t="s">
        <v>18</v>
      </c>
      <c r="F3575" t="s">
        <v>5270</v>
      </c>
      <c r="G3575" t="s">
        <v>5243</v>
      </c>
      <c r="H3575">
        <v>34.61</v>
      </c>
      <c r="I3575" t="s">
        <v>5248</v>
      </c>
      <c r="J3575">
        <v>56</v>
      </c>
      <c r="K3575" t="s">
        <v>5249</v>
      </c>
    </row>
    <row r="3576" spans="1:11" x14ac:dyDescent="0.3">
      <c r="A3576" t="s">
        <v>4791</v>
      </c>
      <c r="B3576" t="s">
        <v>1831</v>
      </c>
      <c r="C3576" t="s">
        <v>179</v>
      </c>
      <c r="D3576">
        <v>1</v>
      </c>
      <c r="E3576" t="s">
        <v>34</v>
      </c>
      <c r="F3576" t="s">
        <v>5272</v>
      </c>
      <c r="G3576" t="s">
        <v>5242</v>
      </c>
      <c r="H3576">
        <v>201.61</v>
      </c>
      <c r="I3576" t="s">
        <v>5252</v>
      </c>
      <c r="J3576">
        <v>26</v>
      </c>
      <c r="K3576" t="s">
        <v>5255</v>
      </c>
    </row>
    <row r="3577" spans="1:11" x14ac:dyDescent="0.3">
      <c r="A3577" t="s">
        <v>4792</v>
      </c>
      <c r="B3577" t="s">
        <v>4758</v>
      </c>
      <c r="C3577" t="s">
        <v>24</v>
      </c>
      <c r="D3577">
        <v>4</v>
      </c>
      <c r="E3577" t="s">
        <v>18</v>
      </c>
      <c r="F3577" t="s">
        <v>5281</v>
      </c>
      <c r="G3577" t="s">
        <v>5241</v>
      </c>
      <c r="H3577">
        <v>65.989999999999995</v>
      </c>
      <c r="I3577" t="s">
        <v>5248</v>
      </c>
      <c r="J3577">
        <v>25</v>
      </c>
      <c r="K3577" t="s">
        <v>5254</v>
      </c>
    </row>
    <row r="3578" spans="1:11" x14ac:dyDescent="0.3">
      <c r="A3578" t="s">
        <v>4793</v>
      </c>
      <c r="B3578" t="s">
        <v>1779</v>
      </c>
      <c r="C3578" t="s">
        <v>74</v>
      </c>
      <c r="D3578">
        <v>5</v>
      </c>
      <c r="E3578" t="s">
        <v>18</v>
      </c>
      <c r="F3578" t="s">
        <v>5263</v>
      </c>
      <c r="G3578" t="s">
        <v>5241</v>
      </c>
      <c r="H3578">
        <v>20.74</v>
      </c>
      <c r="I3578" t="s">
        <v>5252</v>
      </c>
      <c r="J3578">
        <v>40</v>
      </c>
      <c r="K3578" t="s">
        <v>5251</v>
      </c>
    </row>
    <row r="3579" spans="1:11" x14ac:dyDescent="0.3">
      <c r="A3579" t="s">
        <v>4794</v>
      </c>
      <c r="B3579" t="s">
        <v>2772</v>
      </c>
      <c r="C3579" t="s">
        <v>986</v>
      </c>
      <c r="D3579">
        <v>5</v>
      </c>
      <c r="E3579" t="s">
        <v>8</v>
      </c>
      <c r="F3579" t="s">
        <v>5274</v>
      </c>
      <c r="G3579" t="s">
        <v>5244</v>
      </c>
      <c r="H3579">
        <v>48.44</v>
      </c>
      <c r="I3579" t="s">
        <v>5252</v>
      </c>
      <c r="J3579">
        <v>49</v>
      </c>
      <c r="K3579" t="s">
        <v>5251</v>
      </c>
    </row>
    <row r="3580" spans="1:11" x14ac:dyDescent="0.3">
      <c r="A3580" t="s">
        <v>4795</v>
      </c>
      <c r="B3580" t="s">
        <v>4796</v>
      </c>
      <c r="C3580" t="s">
        <v>69</v>
      </c>
      <c r="D3580">
        <v>1</v>
      </c>
      <c r="E3580" t="s">
        <v>18</v>
      </c>
      <c r="F3580" t="s">
        <v>5263</v>
      </c>
      <c r="G3580" t="s">
        <v>5241</v>
      </c>
      <c r="H3580">
        <v>73.63</v>
      </c>
      <c r="I3580" t="s">
        <v>5252</v>
      </c>
      <c r="J3580">
        <v>41</v>
      </c>
      <c r="K3580" t="s">
        <v>5255</v>
      </c>
    </row>
    <row r="3581" spans="1:11" x14ac:dyDescent="0.3">
      <c r="A3581" t="s">
        <v>4797</v>
      </c>
      <c r="B3581" t="s">
        <v>1908</v>
      </c>
      <c r="C3581" t="s">
        <v>233</v>
      </c>
      <c r="D3581">
        <v>4</v>
      </c>
      <c r="E3581" t="s">
        <v>34</v>
      </c>
      <c r="F3581" t="s">
        <v>5282</v>
      </c>
      <c r="G3581" t="s">
        <v>5242</v>
      </c>
      <c r="H3581">
        <v>13.47</v>
      </c>
      <c r="I3581" t="s">
        <v>5248</v>
      </c>
      <c r="J3581">
        <v>61</v>
      </c>
      <c r="K3581" t="s">
        <v>5255</v>
      </c>
    </row>
    <row r="3582" spans="1:11" x14ac:dyDescent="0.3">
      <c r="A3582" t="s">
        <v>4798</v>
      </c>
      <c r="B3582" t="s">
        <v>123</v>
      </c>
      <c r="C3582" t="s">
        <v>185</v>
      </c>
      <c r="D3582">
        <v>4</v>
      </c>
      <c r="E3582" t="s">
        <v>34</v>
      </c>
      <c r="F3582" t="s">
        <v>5263</v>
      </c>
      <c r="G3582" t="s">
        <v>5241</v>
      </c>
      <c r="H3582">
        <v>206.76</v>
      </c>
      <c r="I3582" t="s">
        <v>5248</v>
      </c>
      <c r="J3582">
        <v>27</v>
      </c>
      <c r="K3582" t="s">
        <v>5254</v>
      </c>
    </row>
    <row r="3583" spans="1:11" x14ac:dyDescent="0.3">
      <c r="A3583" t="s">
        <v>4799</v>
      </c>
      <c r="B3583" t="s">
        <v>1134</v>
      </c>
      <c r="C3583" t="s">
        <v>195</v>
      </c>
      <c r="D3583">
        <v>1</v>
      </c>
      <c r="E3583" t="s">
        <v>18</v>
      </c>
      <c r="F3583" t="s">
        <v>5279</v>
      </c>
      <c r="G3583" t="s">
        <v>5242</v>
      </c>
      <c r="H3583">
        <v>165.04</v>
      </c>
      <c r="I3583" t="s">
        <v>5252</v>
      </c>
      <c r="J3583">
        <v>43</v>
      </c>
      <c r="K3583" t="s">
        <v>5257</v>
      </c>
    </row>
    <row r="3584" spans="1:11" x14ac:dyDescent="0.3">
      <c r="A3584" t="s">
        <v>4800</v>
      </c>
      <c r="B3584" t="s">
        <v>1059</v>
      </c>
      <c r="C3584" t="s">
        <v>195</v>
      </c>
      <c r="D3584">
        <v>1</v>
      </c>
      <c r="E3584" t="s">
        <v>18</v>
      </c>
      <c r="F3584" t="s">
        <v>5279</v>
      </c>
      <c r="G3584" t="s">
        <v>5242</v>
      </c>
      <c r="H3584">
        <v>165.04</v>
      </c>
      <c r="I3584" t="s">
        <v>5248</v>
      </c>
      <c r="J3584">
        <v>55</v>
      </c>
      <c r="K3584" t="s">
        <v>5250</v>
      </c>
    </row>
    <row r="3585" spans="1:11" x14ac:dyDescent="0.3">
      <c r="A3585" t="s">
        <v>4801</v>
      </c>
      <c r="B3585" t="s">
        <v>4166</v>
      </c>
      <c r="C3585" t="s">
        <v>336</v>
      </c>
      <c r="D3585">
        <v>5</v>
      </c>
      <c r="E3585" t="s">
        <v>8</v>
      </c>
      <c r="F3585" t="s">
        <v>5275</v>
      </c>
      <c r="G3585" t="s">
        <v>5240</v>
      </c>
      <c r="H3585">
        <v>132.09</v>
      </c>
      <c r="I3585" t="s">
        <v>5252</v>
      </c>
      <c r="J3585">
        <v>42</v>
      </c>
      <c r="K3585" t="s">
        <v>5251</v>
      </c>
    </row>
    <row r="3586" spans="1:11" x14ac:dyDescent="0.3">
      <c r="A3586" t="s">
        <v>4802</v>
      </c>
      <c r="B3586" t="s">
        <v>96</v>
      </c>
      <c r="C3586" t="s">
        <v>201</v>
      </c>
      <c r="D3586">
        <v>1</v>
      </c>
      <c r="E3586" t="s">
        <v>18</v>
      </c>
      <c r="F3586" t="s">
        <v>5269</v>
      </c>
      <c r="G3586" t="s">
        <v>5243</v>
      </c>
      <c r="H3586">
        <v>106.47</v>
      </c>
      <c r="I3586" t="s">
        <v>5248</v>
      </c>
      <c r="J3586">
        <v>53</v>
      </c>
      <c r="K3586" t="s">
        <v>5256</v>
      </c>
    </row>
    <row r="3587" spans="1:11" x14ac:dyDescent="0.3">
      <c r="A3587" t="s">
        <v>4803</v>
      </c>
      <c r="B3587" t="s">
        <v>1048</v>
      </c>
      <c r="C3587" t="s">
        <v>315</v>
      </c>
      <c r="D3587">
        <v>1</v>
      </c>
      <c r="E3587" t="s">
        <v>8</v>
      </c>
      <c r="F3587" t="s">
        <v>5268</v>
      </c>
      <c r="G3587" t="s">
        <v>5240</v>
      </c>
      <c r="H3587">
        <v>109.43</v>
      </c>
      <c r="I3587" t="s">
        <v>5248</v>
      </c>
      <c r="J3587">
        <v>25</v>
      </c>
      <c r="K3587" t="s">
        <v>5256</v>
      </c>
    </row>
    <row r="3588" spans="1:11" x14ac:dyDescent="0.3">
      <c r="A3588" t="s">
        <v>4804</v>
      </c>
      <c r="B3588" t="s">
        <v>1652</v>
      </c>
      <c r="C3588" t="s">
        <v>11</v>
      </c>
      <c r="D3588">
        <v>1</v>
      </c>
      <c r="E3588" t="s">
        <v>18</v>
      </c>
      <c r="F3588" t="s">
        <v>5275</v>
      </c>
      <c r="G3588" t="s">
        <v>5240</v>
      </c>
      <c r="H3588">
        <v>235.4</v>
      </c>
      <c r="I3588" t="s">
        <v>5252</v>
      </c>
      <c r="J3588">
        <v>50</v>
      </c>
      <c r="K3588" t="s">
        <v>5251</v>
      </c>
    </row>
    <row r="3589" spans="1:11" x14ac:dyDescent="0.3">
      <c r="A3589" t="s">
        <v>4805</v>
      </c>
      <c r="B3589" t="s">
        <v>852</v>
      </c>
      <c r="C3589" t="s">
        <v>47</v>
      </c>
      <c r="D3589">
        <v>5</v>
      </c>
      <c r="E3589" t="s">
        <v>8</v>
      </c>
      <c r="F3589" t="s">
        <v>5281</v>
      </c>
      <c r="G3589" t="s">
        <v>5243</v>
      </c>
      <c r="H3589">
        <v>61.22</v>
      </c>
      <c r="I3589" t="s">
        <v>5252</v>
      </c>
      <c r="J3589">
        <v>26</v>
      </c>
      <c r="K3589" t="s">
        <v>5255</v>
      </c>
    </row>
    <row r="3590" spans="1:11" x14ac:dyDescent="0.3">
      <c r="A3590" t="s">
        <v>4806</v>
      </c>
      <c r="B3590" t="s">
        <v>3180</v>
      </c>
      <c r="C3590" t="s">
        <v>94</v>
      </c>
      <c r="D3590">
        <v>3</v>
      </c>
      <c r="E3590" t="s">
        <v>34</v>
      </c>
      <c r="F3590" t="s">
        <v>5269</v>
      </c>
      <c r="G3590" t="s">
        <v>5243</v>
      </c>
      <c r="H3590">
        <v>97.4</v>
      </c>
      <c r="I3590" t="s">
        <v>5248</v>
      </c>
      <c r="J3590">
        <v>33</v>
      </c>
      <c r="K3590" t="s">
        <v>5257</v>
      </c>
    </row>
    <row r="3591" spans="1:11" x14ac:dyDescent="0.3">
      <c r="A3591" t="s">
        <v>4807</v>
      </c>
      <c r="B3591" t="s">
        <v>1561</v>
      </c>
      <c r="C3591" t="s">
        <v>323</v>
      </c>
      <c r="D3591">
        <v>5</v>
      </c>
      <c r="E3591" t="s">
        <v>8</v>
      </c>
      <c r="F3591" t="s">
        <v>5273</v>
      </c>
      <c r="G3591" t="s">
        <v>5242</v>
      </c>
      <c r="H3591">
        <v>95.42</v>
      </c>
      <c r="I3591" t="s">
        <v>5248</v>
      </c>
      <c r="J3591">
        <v>46</v>
      </c>
      <c r="K3591" t="s">
        <v>5257</v>
      </c>
    </row>
    <row r="3592" spans="1:11" x14ac:dyDescent="0.3">
      <c r="A3592" t="s">
        <v>4808</v>
      </c>
      <c r="B3592" t="s">
        <v>2273</v>
      </c>
      <c r="C3592" t="s">
        <v>55</v>
      </c>
      <c r="D3592">
        <v>5</v>
      </c>
      <c r="E3592" t="s">
        <v>34</v>
      </c>
      <c r="F3592" t="s">
        <v>5263</v>
      </c>
      <c r="G3592" t="s">
        <v>5241</v>
      </c>
      <c r="H3592">
        <v>272.76</v>
      </c>
      <c r="I3592" t="s">
        <v>5252</v>
      </c>
      <c r="J3592">
        <v>21</v>
      </c>
      <c r="K3592" t="s">
        <v>5253</v>
      </c>
    </row>
    <row r="3593" spans="1:11" x14ac:dyDescent="0.3">
      <c r="A3593" t="s">
        <v>4809</v>
      </c>
      <c r="B3593" t="s">
        <v>3779</v>
      </c>
      <c r="C3593" t="s">
        <v>343</v>
      </c>
      <c r="D3593">
        <v>1</v>
      </c>
      <c r="E3593" t="s">
        <v>18</v>
      </c>
      <c r="F3593" t="s">
        <v>5269</v>
      </c>
      <c r="G3593" t="s">
        <v>5243</v>
      </c>
      <c r="H3593">
        <v>86.16</v>
      </c>
      <c r="I3593" t="s">
        <v>5248</v>
      </c>
      <c r="J3593">
        <v>31</v>
      </c>
      <c r="K3593" t="s">
        <v>5253</v>
      </c>
    </row>
    <row r="3594" spans="1:11" x14ac:dyDescent="0.3">
      <c r="A3594" t="s">
        <v>4810</v>
      </c>
      <c r="B3594" t="s">
        <v>153</v>
      </c>
      <c r="C3594" t="s">
        <v>182</v>
      </c>
      <c r="D3594">
        <v>5</v>
      </c>
      <c r="E3594" t="s">
        <v>8</v>
      </c>
      <c r="F3594" t="s">
        <v>5278</v>
      </c>
      <c r="G3594" t="s">
        <v>5243</v>
      </c>
      <c r="H3594">
        <v>253.94</v>
      </c>
      <c r="I3594" t="s">
        <v>5248</v>
      </c>
      <c r="J3594">
        <v>55</v>
      </c>
      <c r="K3594" t="s">
        <v>5254</v>
      </c>
    </row>
    <row r="3595" spans="1:11" x14ac:dyDescent="0.3">
      <c r="A3595" t="s">
        <v>4811</v>
      </c>
      <c r="B3595" t="s">
        <v>1382</v>
      </c>
      <c r="C3595" t="s">
        <v>446</v>
      </c>
      <c r="D3595">
        <v>1</v>
      </c>
      <c r="E3595" t="s">
        <v>34</v>
      </c>
      <c r="F3595" t="s">
        <v>5276</v>
      </c>
      <c r="G3595" t="s">
        <v>5244</v>
      </c>
      <c r="H3595">
        <v>233.44</v>
      </c>
      <c r="I3595" t="s">
        <v>5252</v>
      </c>
      <c r="J3595">
        <v>58</v>
      </c>
      <c r="K3595" t="s">
        <v>5251</v>
      </c>
    </row>
    <row r="3596" spans="1:11" x14ac:dyDescent="0.3">
      <c r="A3596" t="s">
        <v>4812</v>
      </c>
      <c r="B3596" t="s">
        <v>750</v>
      </c>
      <c r="C3596" t="s">
        <v>64</v>
      </c>
      <c r="D3596">
        <v>1</v>
      </c>
      <c r="E3596" t="s">
        <v>8</v>
      </c>
      <c r="F3596" t="s">
        <v>5274</v>
      </c>
      <c r="G3596" t="s">
        <v>5244</v>
      </c>
      <c r="H3596">
        <v>88.39</v>
      </c>
      <c r="I3596" t="s">
        <v>5248</v>
      </c>
      <c r="J3596">
        <v>54</v>
      </c>
      <c r="K3596" t="s">
        <v>5255</v>
      </c>
    </row>
    <row r="3597" spans="1:11" x14ac:dyDescent="0.3">
      <c r="A3597" t="s">
        <v>4813</v>
      </c>
      <c r="B3597" t="s">
        <v>3949</v>
      </c>
      <c r="C3597" t="s">
        <v>190</v>
      </c>
      <c r="D3597">
        <v>1</v>
      </c>
      <c r="E3597" t="s">
        <v>8</v>
      </c>
      <c r="F3597" t="s">
        <v>5274</v>
      </c>
      <c r="G3597" t="s">
        <v>5244</v>
      </c>
      <c r="H3597">
        <v>210.74</v>
      </c>
      <c r="I3597" t="s">
        <v>5252</v>
      </c>
      <c r="J3597">
        <v>46</v>
      </c>
      <c r="K3597" t="s">
        <v>5249</v>
      </c>
    </row>
    <row r="3598" spans="1:11" x14ac:dyDescent="0.3">
      <c r="A3598" t="s">
        <v>4814</v>
      </c>
      <c r="B3598" t="s">
        <v>1294</v>
      </c>
      <c r="C3598" t="s">
        <v>7</v>
      </c>
      <c r="D3598">
        <v>3</v>
      </c>
      <c r="E3598" t="s">
        <v>34</v>
      </c>
      <c r="F3598" t="s">
        <v>5280</v>
      </c>
      <c r="G3598" t="s">
        <v>5241</v>
      </c>
      <c r="H3598">
        <v>59.03</v>
      </c>
      <c r="I3598" t="s">
        <v>5252</v>
      </c>
      <c r="J3598">
        <v>64</v>
      </c>
      <c r="K3598" t="s">
        <v>5249</v>
      </c>
    </row>
    <row r="3599" spans="1:11" x14ac:dyDescent="0.3">
      <c r="A3599" t="s">
        <v>4815</v>
      </c>
      <c r="B3599" t="s">
        <v>2012</v>
      </c>
      <c r="C3599" t="s">
        <v>204</v>
      </c>
      <c r="D3599">
        <v>5</v>
      </c>
      <c r="E3599" t="s">
        <v>34</v>
      </c>
      <c r="F3599" t="s">
        <v>5270</v>
      </c>
      <c r="G3599" t="s">
        <v>5243</v>
      </c>
      <c r="H3599">
        <v>85.76</v>
      </c>
      <c r="I3599" t="s">
        <v>5252</v>
      </c>
      <c r="J3599">
        <v>26</v>
      </c>
      <c r="K3599" t="s">
        <v>5251</v>
      </c>
    </row>
    <row r="3600" spans="1:11" x14ac:dyDescent="0.3">
      <c r="A3600" t="s">
        <v>4816</v>
      </c>
      <c r="B3600" t="s">
        <v>590</v>
      </c>
      <c r="C3600" t="s">
        <v>318</v>
      </c>
      <c r="D3600">
        <v>3</v>
      </c>
      <c r="E3600" t="s">
        <v>18</v>
      </c>
      <c r="F3600" t="s">
        <v>5281</v>
      </c>
      <c r="G3600" t="s">
        <v>5241</v>
      </c>
      <c r="H3600">
        <v>58.58</v>
      </c>
      <c r="I3600" t="s">
        <v>5248</v>
      </c>
      <c r="J3600">
        <v>39</v>
      </c>
      <c r="K3600" t="s">
        <v>5251</v>
      </c>
    </row>
    <row r="3601" spans="1:11" x14ac:dyDescent="0.3">
      <c r="A3601" t="s">
        <v>4817</v>
      </c>
      <c r="B3601" t="s">
        <v>1287</v>
      </c>
      <c r="C3601" t="s">
        <v>179</v>
      </c>
      <c r="D3601">
        <v>3</v>
      </c>
      <c r="E3601" t="s">
        <v>34</v>
      </c>
      <c r="F3601" t="s">
        <v>5272</v>
      </c>
      <c r="G3601" t="s">
        <v>5242</v>
      </c>
      <c r="H3601">
        <v>201.61</v>
      </c>
      <c r="I3601" t="s">
        <v>5248</v>
      </c>
      <c r="J3601">
        <v>23</v>
      </c>
      <c r="K3601" t="s">
        <v>5255</v>
      </c>
    </row>
    <row r="3602" spans="1:11" x14ac:dyDescent="0.3">
      <c r="A3602" t="s">
        <v>4818</v>
      </c>
      <c r="B3602" t="s">
        <v>2933</v>
      </c>
      <c r="C3602" t="s">
        <v>182</v>
      </c>
      <c r="D3602">
        <v>3</v>
      </c>
      <c r="E3602" t="s">
        <v>18</v>
      </c>
      <c r="F3602" t="s">
        <v>5278</v>
      </c>
      <c r="G3602" t="s">
        <v>5243</v>
      </c>
      <c r="H3602">
        <v>253.94</v>
      </c>
      <c r="I3602" t="s">
        <v>5252</v>
      </c>
      <c r="J3602">
        <v>41</v>
      </c>
      <c r="K3602" t="s">
        <v>5249</v>
      </c>
    </row>
    <row r="3603" spans="1:11" x14ac:dyDescent="0.3">
      <c r="A3603" t="s">
        <v>4819</v>
      </c>
      <c r="B3603" t="s">
        <v>723</v>
      </c>
      <c r="C3603" t="s">
        <v>86</v>
      </c>
      <c r="D3603">
        <v>5</v>
      </c>
      <c r="E3603" t="s">
        <v>18</v>
      </c>
      <c r="F3603" t="s">
        <v>5272</v>
      </c>
      <c r="G3603" t="s">
        <v>5242</v>
      </c>
      <c r="H3603">
        <v>244.58</v>
      </c>
      <c r="I3603" t="s">
        <v>5252</v>
      </c>
      <c r="J3603">
        <v>48</v>
      </c>
      <c r="K3603" t="s">
        <v>5250</v>
      </c>
    </row>
    <row r="3604" spans="1:11" x14ac:dyDescent="0.3">
      <c r="A3604" t="s">
        <v>4820</v>
      </c>
      <c r="B3604" t="s">
        <v>3079</v>
      </c>
      <c r="C3604" t="s">
        <v>315</v>
      </c>
      <c r="D3604">
        <v>5</v>
      </c>
      <c r="E3604" t="s">
        <v>18</v>
      </c>
      <c r="F3604" t="s">
        <v>5268</v>
      </c>
      <c r="G3604" t="s">
        <v>5240</v>
      </c>
      <c r="H3604">
        <v>109.43</v>
      </c>
      <c r="I3604" t="s">
        <v>5252</v>
      </c>
      <c r="J3604">
        <v>31</v>
      </c>
      <c r="K3604" t="s">
        <v>5251</v>
      </c>
    </row>
    <row r="3605" spans="1:11" x14ac:dyDescent="0.3">
      <c r="A3605" t="s">
        <v>4821</v>
      </c>
      <c r="B3605" t="s">
        <v>4703</v>
      </c>
      <c r="C3605" t="s">
        <v>755</v>
      </c>
      <c r="D3605">
        <v>1</v>
      </c>
      <c r="E3605" t="s">
        <v>8</v>
      </c>
      <c r="F3605" t="s">
        <v>5275</v>
      </c>
      <c r="G3605" t="s">
        <v>5240</v>
      </c>
      <c r="H3605">
        <v>27.81</v>
      </c>
      <c r="I3605" t="s">
        <v>5248</v>
      </c>
      <c r="J3605">
        <v>52</v>
      </c>
      <c r="K3605" t="s">
        <v>5256</v>
      </c>
    </row>
    <row r="3606" spans="1:11" x14ac:dyDescent="0.3">
      <c r="A3606" t="s">
        <v>4822</v>
      </c>
      <c r="B3606" t="s">
        <v>637</v>
      </c>
      <c r="C3606" t="s">
        <v>33</v>
      </c>
      <c r="D3606">
        <v>3</v>
      </c>
      <c r="E3606" t="s">
        <v>34</v>
      </c>
      <c r="F3606" t="s">
        <v>5273</v>
      </c>
      <c r="G3606" t="s">
        <v>5242</v>
      </c>
      <c r="H3606">
        <v>41.44</v>
      </c>
      <c r="I3606" t="s">
        <v>5252</v>
      </c>
      <c r="J3606">
        <v>63</v>
      </c>
      <c r="K3606" t="s">
        <v>5251</v>
      </c>
    </row>
    <row r="3607" spans="1:11" x14ac:dyDescent="0.3">
      <c r="A3607" t="s">
        <v>4823</v>
      </c>
      <c r="B3607" t="s">
        <v>480</v>
      </c>
      <c r="C3607" t="s">
        <v>14</v>
      </c>
      <c r="D3607">
        <v>3</v>
      </c>
      <c r="E3607" t="s">
        <v>18</v>
      </c>
      <c r="F3607" t="s">
        <v>5266</v>
      </c>
      <c r="G3607" t="s">
        <v>5241</v>
      </c>
      <c r="H3607">
        <v>276.23</v>
      </c>
      <c r="I3607" t="s">
        <v>5252</v>
      </c>
      <c r="J3607">
        <v>33</v>
      </c>
      <c r="K3607" t="s">
        <v>5251</v>
      </c>
    </row>
    <row r="3608" spans="1:11" x14ac:dyDescent="0.3">
      <c r="A3608" t="s">
        <v>4824</v>
      </c>
      <c r="B3608" t="s">
        <v>3138</v>
      </c>
      <c r="C3608" t="s">
        <v>223</v>
      </c>
      <c r="D3608">
        <v>5</v>
      </c>
      <c r="E3608" t="s">
        <v>34</v>
      </c>
      <c r="F3608" t="s">
        <v>5279</v>
      </c>
      <c r="G3608" t="s">
        <v>5242</v>
      </c>
      <c r="H3608">
        <v>182.71</v>
      </c>
      <c r="I3608" t="s">
        <v>5248</v>
      </c>
      <c r="J3608">
        <v>55</v>
      </c>
      <c r="K3608" t="s">
        <v>5251</v>
      </c>
    </row>
    <row r="3609" spans="1:11" x14ac:dyDescent="0.3">
      <c r="A3609" t="s">
        <v>4825</v>
      </c>
      <c r="B3609" t="s">
        <v>85</v>
      </c>
      <c r="C3609" t="s">
        <v>201</v>
      </c>
      <c r="D3609">
        <v>4</v>
      </c>
      <c r="E3609" t="s">
        <v>18</v>
      </c>
      <c r="F3609" t="s">
        <v>5269</v>
      </c>
      <c r="G3609" t="s">
        <v>5243</v>
      </c>
      <c r="H3609">
        <v>106.47</v>
      </c>
      <c r="I3609" t="s">
        <v>5248</v>
      </c>
      <c r="J3609">
        <v>30</v>
      </c>
      <c r="K3609" t="s">
        <v>5255</v>
      </c>
    </row>
    <row r="3610" spans="1:11" x14ac:dyDescent="0.3">
      <c r="A3610" t="s">
        <v>4826</v>
      </c>
      <c r="B3610" t="s">
        <v>218</v>
      </c>
      <c r="C3610" t="s">
        <v>33</v>
      </c>
      <c r="D3610">
        <v>5</v>
      </c>
      <c r="E3610" t="s">
        <v>18</v>
      </c>
      <c r="F3610" t="s">
        <v>5273</v>
      </c>
      <c r="G3610" t="s">
        <v>5242</v>
      </c>
      <c r="H3610">
        <v>41.44</v>
      </c>
      <c r="I3610" t="s">
        <v>5252</v>
      </c>
      <c r="J3610">
        <v>18</v>
      </c>
      <c r="K3610" t="s">
        <v>5255</v>
      </c>
    </row>
    <row r="3611" spans="1:11" x14ac:dyDescent="0.3">
      <c r="A3611" t="s">
        <v>4827</v>
      </c>
      <c r="B3611" t="s">
        <v>1053</v>
      </c>
      <c r="C3611" t="s">
        <v>230</v>
      </c>
      <c r="D3611">
        <v>3</v>
      </c>
      <c r="E3611" t="s">
        <v>8</v>
      </c>
      <c r="F3611" t="s">
        <v>5271</v>
      </c>
      <c r="G3611" t="s">
        <v>5242</v>
      </c>
      <c r="H3611">
        <v>58.6</v>
      </c>
      <c r="I3611" t="s">
        <v>5248</v>
      </c>
      <c r="J3611">
        <v>56</v>
      </c>
      <c r="K3611" t="s">
        <v>5256</v>
      </c>
    </row>
    <row r="3612" spans="1:11" x14ac:dyDescent="0.3">
      <c r="A3612" t="s">
        <v>4828</v>
      </c>
      <c r="B3612" t="s">
        <v>1423</v>
      </c>
      <c r="C3612" t="s">
        <v>223</v>
      </c>
      <c r="D3612">
        <v>1</v>
      </c>
      <c r="E3612" t="s">
        <v>18</v>
      </c>
      <c r="F3612" t="s">
        <v>5279</v>
      </c>
      <c r="G3612" t="s">
        <v>5242</v>
      </c>
      <c r="H3612">
        <v>182.71</v>
      </c>
      <c r="I3612" t="s">
        <v>5252</v>
      </c>
      <c r="J3612">
        <v>24</v>
      </c>
      <c r="K3612" t="s">
        <v>5255</v>
      </c>
    </row>
    <row r="3613" spans="1:11" x14ac:dyDescent="0.3">
      <c r="A3613" t="s">
        <v>4829</v>
      </c>
      <c r="B3613" t="s">
        <v>2174</v>
      </c>
      <c r="C3613" t="s">
        <v>111</v>
      </c>
      <c r="D3613">
        <v>5</v>
      </c>
      <c r="E3613" t="s">
        <v>18</v>
      </c>
      <c r="F3613" t="s">
        <v>5280</v>
      </c>
      <c r="G3613" t="s">
        <v>5241</v>
      </c>
      <c r="H3613">
        <v>289.83999999999997</v>
      </c>
      <c r="I3613" t="s">
        <v>5248</v>
      </c>
      <c r="J3613">
        <v>36</v>
      </c>
      <c r="K3613" t="s">
        <v>5253</v>
      </c>
    </row>
    <row r="3614" spans="1:11" x14ac:dyDescent="0.3">
      <c r="A3614" t="s">
        <v>4830</v>
      </c>
      <c r="B3614" t="s">
        <v>1903</v>
      </c>
      <c r="C3614" t="s">
        <v>40</v>
      </c>
      <c r="D3614">
        <v>3</v>
      </c>
      <c r="E3614" t="s">
        <v>18</v>
      </c>
      <c r="F3614" t="s">
        <v>5265</v>
      </c>
      <c r="G3614" t="s">
        <v>5242</v>
      </c>
      <c r="H3614">
        <v>228.3</v>
      </c>
      <c r="I3614" t="s">
        <v>5248</v>
      </c>
      <c r="J3614">
        <v>62</v>
      </c>
      <c r="K3614" t="s">
        <v>5250</v>
      </c>
    </row>
    <row r="3615" spans="1:11" x14ac:dyDescent="0.3">
      <c r="A3615" t="s">
        <v>4831</v>
      </c>
      <c r="B3615" t="s">
        <v>1041</v>
      </c>
      <c r="C3615" t="s">
        <v>239</v>
      </c>
      <c r="D3615">
        <v>2</v>
      </c>
      <c r="E3615" t="s">
        <v>8</v>
      </c>
      <c r="F3615" t="s">
        <v>5267</v>
      </c>
      <c r="G3615" t="s">
        <v>5240</v>
      </c>
      <c r="H3615">
        <v>120.14</v>
      </c>
      <c r="I3615" t="s">
        <v>5252</v>
      </c>
      <c r="J3615">
        <v>37</v>
      </c>
      <c r="K3615" t="s">
        <v>5250</v>
      </c>
    </row>
    <row r="3616" spans="1:11" x14ac:dyDescent="0.3">
      <c r="A3616" t="s">
        <v>4832</v>
      </c>
      <c r="B3616" t="s">
        <v>2415</v>
      </c>
      <c r="C3616" t="s">
        <v>288</v>
      </c>
      <c r="D3616">
        <v>2</v>
      </c>
      <c r="E3616" t="s">
        <v>8</v>
      </c>
      <c r="F3616" t="s">
        <v>5271</v>
      </c>
      <c r="G3616" t="s">
        <v>5242</v>
      </c>
      <c r="H3616">
        <v>35.049999999999997</v>
      </c>
      <c r="I3616" t="s">
        <v>5248</v>
      </c>
      <c r="J3616">
        <v>32</v>
      </c>
      <c r="K3616" t="s">
        <v>5249</v>
      </c>
    </row>
    <row r="3617" spans="1:11" x14ac:dyDescent="0.3">
      <c r="A3617" t="s">
        <v>4833</v>
      </c>
      <c r="B3617" t="s">
        <v>1586</v>
      </c>
      <c r="C3617" t="s">
        <v>397</v>
      </c>
      <c r="D3617">
        <v>1</v>
      </c>
      <c r="E3617" t="s">
        <v>18</v>
      </c>
      <c r="F3617" t="s">
        <v>5271</v>
      </c>
      <c r="G3617" t="s">
        <v>5242</v>
      </c>
      <c r="H3617">
        <v>217.47</v>
      </c>
      <c r="I3617" t="s">
        <v>5248</v>
      </c>
      <c r="J3617">
        <v>49</v>
      </c>
      <c r="K3617" t="s">
        <v>5253</v>
      </c>
    </row>
    <row r="3618" spans="1:11" x14ac:dyDescent="0.3">
      <c r="A3618" t="s">
        <v>4834</v>
      </c>
      <c r="B3618" t="s">
        <v>3651</v>
      </c>
      <c r="C3618" t="s">
        <v>142</v>
      </c>
      <c r="D3618">
        <v>4</v>
      </c>
      <c r="E3618" t="s">
        <v>18</v>
      </c>
      <c r="F3618" t="s">
        <v>5274</v>
      </c>
      <c r="G3618" t="s">
        <v>5244</v>
      </c>
      <c r="H3618">
        <v>213.02</v>
      </c>
      <c r="I3618" t="s">
        <v>5248</v>
      </c>
      <c r="J3618">
        <v>27</v>
      </c>
      <c r="K3618" t="s">
        <v>5254</v>
      </c>
    </row>
    <row r="3619" spans="1:11" x14ac:dyDescent="0.3">
      <c r="A3619" t="s">
        <v>4835</v>
      </c>
      <c r="B3619" t="s">
        <v>227</v>
      </c>
      <c r="C3619" t="s">
        <v>37</v>
      </c>
      <c r="D3619">
        <v>3</v>
      </c>
      <c r="E3619" t="s">
        <v>34</v>
      </c>
      <c r="F3619" t="s">
        <v>5277</v>
      </c>
      <c r="G3619" t="s">
        <v>5242</v>
      </c>
      <c r="H3619">
        <v>285.64</v>
      </c>
      <c r="I3619" t="s">
        <v>5252</v>
      </c>
      <c r="J3619">
        <v>31</v>
      </c>
      <c r="K3619" t="s">
        <v>5256</v>
      </c>
    </row>
    <row r="3620" spans="1:11" x14ac:dyDescent="0.3">
      <c r="A3620" t="s">
        <v>4836</v>
      </c>
      <c r="B3620" t="s">
        <v>1785</v>
      </c>
      <c r="C3620" t="s">
        <v>37</v>
      </c>
      <c r="D3620">
        <v>2</v>
      </c>
      <c r="E3620" t="s">
        <v>8</v>
      </c>
      <c r="F3620" t="s">
        <v>5277</v>
      </c>
      <c r="G3620" t="s">
        <v>5242</v>
      </c>
      <c r="H3620">
        <v>285.64</v>
      </c>
      <c r="I3620" t="s">
        <v>5248</v>
      </c>
      <c r="J3620">
        <v>52</v>
      </c>
      <c r="K3620" t="s">
        <v>5254</v>
      </c>
    </row>
    <row r="3621" spans="1:11" x14ac:dyDescent="0.3">
      <c r="A3621" t="s">
        <v>4837</v>
      </c>
      <c r="B3621" t="s">
        <v>2256</v>
      </c>
      <c r="C3621" t="s">
        <v>195</v>
      </c>
      <c r="D3621">
        <v>2</v>
      </c>
      <c r="E3621" t="s">
        <v>18</v>
      </c>
      <c r="F3621" t="s">
        <v>5279</v>
      </c>
      <c r="G3621" t="s">
        <v>5242</v>
      </c>
      <c r="H3621">
        <v>165.04</v>
      </c>
      <c r="I3621" t="s">
        <v>5248</v>
      </c>
      <c r="J3621">
        <v>18</v>
      </c>
      <c r="K3621" t="s">
        <v>5255</v>
      </c>
    </row>
    <row r="3622" spans="1:11" x14ac:dyDescent="0.3">
      <c r="A3622" t="s">
        <v>4838</v>
      </c>
      <c r="B3622" t="s">
        <v>939</v>
      </c>
      <c r="C3622" t="s">
        <v>145</v>
      </c>
      <c r="D3622">
        <v>2</v>
      </c>
      <c r="E3622" t="s">
        <v>18</v>
      </c>
      <c r="F3622" t="s">
        <v>5274</v>
      </c>
      <c r="G3622" t="s">
        <v>5244</v>
      </c>
      <c r="H3622">
        <v>258.77999999999997</v>
      </c>
      <c r="I3622" t="s">
        <v>5248</v>
      </c>
      <c r="J3622">
        <v>43</v>
      </c>
      <c r="K3622" t="s">
        <v>5256</v>
      </c>
    </row>
    <row r="3623" spans="1:11" x14ac:dyDescent="0.3">
      <c r="A3623" t="s">
        <v>4839</v>
      </c>
      <c r="B3623" t="s">
        <v>4011</v>
      </c>
      <c r="C3623" t="s">
        <v>148</v>
      </c>
      <c r="D3623">
        <v>1</v>
      </c>
      <c r="E3623" t="s">
        <v>8</v>
      </c>
      <c r="F3623" t="s">
        <v>5268</v>
      </c>
      <c r="G3623" t="s">
        <v>5240</v>
      </c>
      <c r="H3623">
        <v>38.24</v>
      </c>
      <c r="I3623" t="s">
        <v>5252</v>
      </c>
      <c r="J3623">
        <v>56</v>
      </c>
      <c r="K3623" t="s">
        <v>5254</v>
      </c>
    </row>
    <row r="3624" spans="1:11" x14ac:dyDescent="0.3">
      <c r="A3624" t="s">
        <v>4840</v>
      </c>
      <c r="B3624" t="s">
        <v>4841</v>
      </c>
      <c r="C3624" t="s">
        <v>55</v>
      </c>
      <c r="D3624">
        <v>2</v>
      </c>
      <c r="E3624" t="s">
        <v>18</v>
      </c>
      <c r="F3624" t="s">
        <v>5263</v>
      </c>
      <c r="G3624" t="s">
        <v>5241</v>
      </c>
      <c r="H3624">
        <v>272.76</v>
      </c>
      <c r="I3624" t="s">
        <v>5252</v>
      </c>
      <c r="J3624">
        <v>42</v>
      </c>
      <c r="K3624" t="s">
        <v>5253</v>
      </c>
    </row>
    <row r="3625" spans="1:11" x14ac:dyDescent="0.3">
      <c r="A3625" t="s">
        <v>4842</v>
      </c>
      <c r="B3625" t="s">
        <v>4278</v>
      </c>
      <c r="C3625" t="s">
        <v>151</v>
      </c>
      <c r="D3625">
        <v>1</v>
      </c>
      <c r="E3625" t="s">
        <v>34</v>
      </c>
      <c r="F3625" t="s">
        <v>5282</v>
      </c>
      <c r="G3625" t="s">
        <v>5242</v>
      </c>
      <c r="H3625">
        <v>185.11</v>
      </c>
      <c r="I3625" t="s">
        <v>5252</v>
      </c>
      <c r="J3625">
        <v>43</v>
      </c>
      <c r="K3625" t="s">
        <v>5253</v>
      </c>
    </row>
    <row r="3626" spans="1:11" x14ac:dyDescent="0.3">
      <c r="A3626" t="s">
        <v>4843</v>
      </c>
      <c r="B3626" t="s">
        <v>3168</v>
      </c>
      <c r="C3626" t="s">
        <v>64</v>
      </c>
      <c r="D3626">
        <v>2</v>
      </c>
      <c r="E3626" t="s">
        <v>34</v>
      </c>
      <c r="F3626" t="s">
        <v>5274</v>
      </c>
      <c r="G3626" t="s">
        <v>5244</v>
      </c>
      <c r="H3626">
        <v>88.39</v>
      </c>
      <c r="I3626" t="s">
        <v>5248</v>
      </c>
      <c r="J3626">
        <v>19</v>
      </c>
      <c r="K3626" t="s">
        <v>5255</v>
      </c>
    </row>
    <row r="3627" spans="1:11" x14ac:dyDescent="0.3">
      <c r="A3627" t="s">
        <v>4844</v>
      </c>
      <c r="B3627" t="s">
        <v>4845</v>
      </c>
      <c r="C3627" t="s">
        <v>83</v>
      </c>
      <c r="D3627">
        <v>2</v>
      </c>
      <c r="E3627" t="s">
        <v>18</v>
      </c>
      <c r="F3627" t="s">
        <v>5280</v>
      </c>
      <c r="G3627" t="s">
        <v>5241</v>
      </c>
      <c r="H3627">
        <v>136.46</v>
      </c>
      <c r="I3627" t="s">
        <v>5248</v>
      </c>
      <c r="J3627">
        <v>24</v>
      </c>
      <c r="K3627" t="s">
        <v>5257</v>
      </c>
    </row>
    <row r="3628" spans="1:11" x14ac:dyDescent="0.3">
      <c r="A3628" t="s">
        <v>4846</v>
      </c>
      <c r="B3628" t="s">
        <v>2601</v>
      </c>
      <c r="C3628" t="s">
        <v>195</v>
      </c>
      <c r="D3628">
        <v>5</v>
      </c>
      <c r="E3628" t="s">
        <v>34</v>
      </c>
      <c r="F3628" t="s">
        <v>5279</v>
      </c>
      <c r="G3628" t="s">
        <v>5242</v>
      </c>
      <c r="H3628">
        <v>165.04</v>
      </c>
      <c r="I3628" t="s">
        <v>5248</v>
      </c>
      <c r="J3628">
        <v>35</v>
      </c>
      <c r="K3628" t="s">
        <v>5253</v>
      </c>
    </row>
    <row r="3629" spans="1:11" x14ac:dyDescent="0.3">
      <c r="A3629" t="s">
        <v>4847</v>
      </c>
      <c r="B3629" t="s">
        <v>1093</v>
      </c>
      <c r="C3629" t="s">
        <v>179</v>
      </c>
      <c r="D3629">
        <v>3</v>
      </c>
      <c r="E3629" t="s">
        <v>34</v>
      </c>
      <c r="F3629" t="s">
        <v>5272</v>
      </c>
      <c r="G3629" t="s">
        <v>5242</v>
      </c>
      <c r="H3629">
        <v>201.61</v>
      </c>
      <c r="I3629" t="s">
        <v>5248</v>
      </c>
      <c r="J3629">
        <v>39</v>
      </c>
      <c r="K3629" t="s">
        <v>5257</v>
      </c>
    </row>
    <row r="3630" spans="1:11" x14ac:dyDescent="0.3">
      <c r="A3630" t="s">
        <v>4848</v>
      </c>
      <c r="B3630" t="s">
        <v>2712</v>
      </c>
      <c r="C3630" t="s">
        <v>47</v>
      </c>
      <c r="D3630">
        <v>3</v>
      </c>
      <c r="E3630" t="s">
        <v>8</v>
      </c>
      <c r="F3630" t="s">
        <v>5281</v>
      </c>
      <c r="G3630" t="s">
        <v>5243</v>
      </c>
      <c r="H3630">
        <v>61.22</v>
      </c>
      <c r="I3630" t="s">
        <v>5248</v>
      </c>
      <c r="J3630">
        <v>49</v>
      </c>
      <c r="K3630" t="s">
        <v>5257</v>
      </c>
    </row>
    <row r="3631" spans="1:11" x14ac:dyDescent="0.3">
      <c r="A3631" t="s">
        <v>4849</v>
      </c>
      <c r="B3631" t="s">
        <v>1059</v>
      </c>
      <c r="C3631" t="s">
        <v>24</v>
      </c>
      <c r="D3631">
        <v>2</v>
      </c>
      <c r="E3631" t="s">
        <v>34</v>
      </c>
      <c r="F3631" t="s">
        <v>5281</v>
      </c>
      <c r="G3631" t="s">
        <v>5241</v>
      </c>
      <c r="H3631">
        <v>65.989999999999995</v>
      </c>
      <c r="I3631" t="s">
        <v>5248</v>
      </c>
      <c r="J3631">
        <v>55</v>
      </c>
      <c r="K3631" t="s">
        <v>5250</v>
      </c>
    </row>
    <row r="3632" spans="1:11" x14ac:dyDescent="0.3">
      <c r="A3632" t="s">
        <v>4850</v>
      </c>
      <c r="B3632" t="s">
        <v>1093</v>
      </c>
      <c r="C3632" t="s">
        <v>40</v>
      </c>
      <c r="D3632">
        <v>3</v>
      </c>
      <c r="E3632" t="s">
        <v>8</v>
      </c>
      <c r="F3632" t="s">
        <v>5265</v>
      </c>
      <c r="G3632" t="s">
        <v>5242</v>
      </c>
      <c r="H3632">
        <v>228.3</v>
      </c>
      <c r="I3632" t="s">
        <v>5248</v>
      </c>
      <c r="J3632">
        <v>39</v>
      </c>
      <c r="K3632" t="s">
        <v>5257</v>
      </c>
    </row>
    <row r="3633" spans="1:11" x14ac:dyDescent="0.3">
      <c r="A3633" t="s">
        <v>4851</v>
      </c>
      <c r="B3633" t="s">
        <v>393</v>
      </c>
      <c r="C3633" t="s">
        <v>139</v>
      </c>
      <c r="D3633">
        <v>3</v>
      </c>
      <c r="E3633" t="s">
        <v>18</v>
      </c>
      <c r="F3633" t="s">
        <v>5279</v>
      </c>
      <c r="G3633" t="s">
        <v>5242</v>
      </c>
      <c r="H3633">
        <v>75.5</v>
      </c>
      <c r="I3633" t="s">
        <v>5248</v>
      </c>
      <c r="J3633">
        <v>57</v>
      </c>
      <c r="K3633" t="s">
        <v>5249</v>
      </c>
    </row>
    <row r="3634" spans="1:11" x14ac:dyDescent="0.3">
      <c r="A3634" t="s">
        <v>4852</v>
      </c>
      <c r="B3634" t="s">
        <v>4083</v>
      </c>
      <c r="C3634" t="s">
        <v>261</v>
      </c>
      <c r="D3634">
        <v>1</v>
      </c>
      <c r="E3634" t="s">
        <v>8</v>
      </c>
      <c r="F3634" t="s">
        <v>5271</v>
      </c>
      <c r="G3634" t="s">
        <v>5242</v>
      </c>
      <c r="H3634">
        <v>31.15</v>
      </c>
      <c r="I3634" t="s">
        <v>5252</v>
      </c>
      <c r="J3634">
        <v>50</v>
      </c>
      <c r="K3634" t="s">
        <v>5249</v>
      </c>
    </row>
    <row r="3635" spans="1:11" x14ac:dyDescent="0.3">
      <c r="A3635" t="s">
        <v>4853</v>
      </c>
      <c r="B3635" t="s">
        <v>561</v>
      </c>
      <c r="C3635" t="s">
        <v>164</v>
      </c>
      <c r="D3635">
        <v>1</v>
      </c>
      <c r="E3635" t="s">
        <v>18</v>
      </c>
      <c r="F3635" t="s">
        <v>5281</v>
      </c>
      <c r="G3635" t="s">
        <v>5244</v>
      </c>
      <c r="H3635">
        <v>26.01</v>
      </c>
      <c r="I3635" t="s">
        <v>5252</v>
      </c>
      <c r="J3635">
        <v>44</v>
      </c>
      <c r="K3635" t="s">
        <v>5253</v>
      </c>
    </row>
    <row r="3636" spans="1:11" x14ac:dyDescent="0.3">
      <c r="A3636" t="s">
        <v>4854</v>
      </c>
      <c r="B3636" t="s">
        <v>4855</v>
      </c>
      <c r="C3636" t="s">
        <v>446</v>
      </c>
      <c r="D3636">
        <v>4</v>
      </c>
      <c r="E3636" t="s">
        <v>18</v>
      </c>
      <c r="F3636" t="s">
        <v>5276</v>
      </c>
      <c r="G3636" t="s">
        <v>5244</v>
      </c>
      <c r="H3636">
        <v>233.44</v>
      </c>
      <c r="I3636" t="s">
        <v>5248</v>
      </c>
      <c r="J3636">
        <v>51</v>
      </c>
      <c r="K3636" t="s">
        <v>5250</v>
      </c>
    </row>
    <row r="3637" spans="1:11" x14ac:dyDescent="0.3">
      <c r="A3637" t="s">
        <v>4856</v>
      </c>
      <c r="B3637" t="s">
        <v>652</v>
      </c>
      <c r="C3637" t="s">
        <v>212</v>
      </c>
      <c r="D3637">
        <v>2</v>
      </c>
      <c r="E3637" t="s">
        <v>18</v>
      </c>
      <c r="F3637" t="s">
        <v>5282</v>
      </c>
      <c r="G3637" t="s">
        <v>5242</v>
      </c>
      <c r="H3637">
        <v>202.74</v>
      </c>
      <c r="I3637" t="s">
        <v>5248</v>
      </c>
      <c r="J3637">
        <v>54</v>
      </c>
      <c r="K3637" t="s">
        <v>5249</v>
      </c>
    </row>
    <row r="3638" spans="1:11" x14ac:dyDescent="0.3">
      <c r="A3638" t="s">
        <v>4857</v>
      </c>
      <c r="B3638" t="s">
        <v>2651</v>
      </c>
      <c r="C3638" t="s">
        <v>323</v>
      </c>
      <c r="D3638">
        <v>2</v>
      </c>
      <c r="E3638" t="s">
        <v>18</v>
      </c>
      <c r="F3638" t="s">
        <v>5273</v>
      </c>
      <c r="G3638" t="s">
        <v>5242</v>
      </c>
      <c r="H3638">
        <v>95.42</v>
      </c>
      <c r="I3638" t="s">
        <v>5248</v>
      </c>
      <c r="J3638">
        <v>59</v>
      </c>
      <c r="K3638" t="s">
        <v>5255</v>
      </c>
    </row>
    <row r="3639" spans="1:11" x14ac:dyDescent="0.3">
      <c r="A3639" t="s">
        <v>4858</v>
      </c>
      <c r="B3639" t="s">
        <v>1448</v>
      </c>
      <c r="C3639" t="s">
        <v>209</v>
      </c>
      <c r="D3639">
        <v>1</v>
      </c>
      <c r="E3639" t="s">
        <v>18</v>
      </c>
      <c r="F3639" t="s">
        <v>5271</v>
      </c>
      <c r="G3639" t="s">
        <v>5242</v>
      </c>
      <c r="H3639">
        <v>40.130000000000003</v>
      </c>
      <c r="I3639" t="s">
        <v>5248</v>
      </c>
      <c r="J3639">
        <v>64</v>
      </c>
      <c r="K3639" t="s">
        <v>5249</v>
      </c>
    </row>
    <row r="3640" spans="1:11" x14ac:dyDescent="0.3">
      <c r="A3640" t="s">
        <v>4859</v>
      </c>
      <c r="B3640" t="s">
        <v>1314</v>
      </c>
      <c r="C3640" t="s">
        <v>299</v>
      </c>
      <c r="D3640">
        <v>3</v>
      </c>
      <c r="E3640" t="s">
        <v>34</v>
      </c>
      <c r="F3640" t="s">
        <v>5263</v>
      </c>
      <c r="G3640" t="s">
        <v>5241</v>
      </c>
      <c r="H3640">
        <v>50.58</v>
      </c>
      <c r="I3640" t="s">
        <v>5248</v>
      </c>
      <c r="J3640">
        <v>48</v>
      </c>
      <c r="K3640" t="s">
        <v>5254</v>
      </c>
    </row>
    <row r="3641" spans="1:11" x14ac:dyDescent="0.3">
      <c r="A3641" t="s">
        <v>4860</v>
      </c>
      <c r="B3641" t="s">
        <v>528</v>
      </c>
      <c r="C3641" t="s">
        <v>11</v>
      </c>
      <c r="D3641">
        <v>2</v>
      </c>
      <c r="E3641" t="s">
        <v>18</v>
      </c>
      <c r="F3641" t="s">
        <v>5275</v>
      </c>
      <c r="G3641" t="s">
        <v>5240</v>
      </c>
      <c r="H3641">
        <v>235.4</v>
      </c>
      <c r="I3641" t="s">
        <v>5252</v>
      </c>
      <c r="J3641">
        <v>43</v>
      </c>
      <c r="K3641" t="s">
        <v>5255</v>
      </c>
    </row>
    <row r="3642" spans="1:11" x14ac:dyDescent="0.3">
      <c r="A3642" t="s">
        <v>4861</v>
      </c>
      <c r="B3642" t="s">
        <v>590</v>
      </c>
      <c r="C3642" t="s">
        <v>755</v>
      </c>
      <c r="D3642">
        <v>3</v>
      </c>
      <c r="E3642" t="s">
        <v>8</v>
      </c>
      <c r="F3642" t="s">
        <v>5275</v>
      </c>
      <c r="G3642" t="s">
        <v>5240</v>
      </c>
      <c r="H3642">
        <v>27.81</v>
      </c>
      <c r="I3642" t="s">
        <v>5248</v>
      </c>
      <c r="J3642">
        <v>39</v>
      </c>
      <c r="K3642" t="s">
        <v>5251</v>
      </c>
    </row>
    <row r="3643" spans="1:11" x14ac:dyDescent="0.3">
      <c r="A3643" t="s">
        <v>4862</v>
      </c>
      <c r="B3643" t="s">
        <v>4274</v>
      </c>
      <c r="C3643" t="s">
        <v>195</v>
      </c>
      <c r="D3643">
        <v>1</v>
      </c>
      <c r="E3643" t="s">
        <v>8</v>
      </c>
      <c r="F3643" t="s">
        <v>5279</v>
      </c>
      <c r="G3643" t="s">
        <v>5242</v>
      </c>
      <c r="H3643">
        <v>165.04</v>
      </c>
      <c r="I3643" t="s">
        <v>5252</v>
      </c>
      <c r="J3643">
        <v>44</v>
      </c>
      <c r="K3643" t="s">
        <v>5254</v>
      </c>
    </row>
    <row r="3644" spans="1:11" x14ac:dyDescent="0.3">
      <c r="A3644" t="s">
        <v>4863</v>
      </c>
      <c r="B3644" t="s">
        <v>818</v>
      </c>
      <c r="C3644" t="s">
        <v>164</v>
      </c>
      <c r="D3644">
        <v>2</v>
      </c>
      <c r="E3644" t="s">
        <v>18</v>
      </c>
      <c r="F3644" t="s">
        <v>5281</v>
      </c>
      <c r="G3644" t="s">
        <v>5244</v>
      </c>
      <c r="H3644">
        <v>26.01</v>
      </c>
      <c r="I3644" t="s">
        <v>5248</v>
      </c>
      <c r="J3644">
        <v>65</v>
      </c>
      <c r="K3644" t="s">
        <v>5249</v>
      </c>
    </row>
    <row r="3645" spans="1:11" x14ac:dyDescent="0.3">
      <c r="A3645" t="s">
        <v>4864</v>
      </c>
      <c r="B3645" t="s">
        <v>4625</v>
      </c>
      <c r="C3645" t="s">
        <v>476</v>
      </c>
      <c r="D3645">
        <v>2</v>
      </c>
      <c r="E3645" t="s">
        <v>34</v>
      </c>
      <c r="F3645" t="s">
        <v>5268</v>
      </c>
      <c r="G3645" t="s">
        <v>5240</v>
      </c>
      <c r="H3645">
        <v>13.44</v>
      </c>
      <c r="I3645" t="s">
        <v>5252</v>
      </c>
      <c r="J3645">
        <v>37</v>
      </c>
      <c r="K3645" t="s">
        <v>5257</v>
      </c>
    </row>
    <row r="3646" spans="1:11" x14ac:dyDescent="0.3">
      <c r="A3646" t="s">
        <v>4865</v>
      </c>
      <c r="B3646" t="s">
        <v>3804</v>
      </c>
      <c r="C3646" t="s">
        <v>33</v>
      </c>
      <c r="D3646">
        <v>1</v>
      </c>
      <c r="E3646" t="s">
        <v>34</v>
      </c>
      <c r="F3646" t="s">
        <v>5273</v>
      </c>
      <c r="G3646" t="s">
        <v>5242</v>
      </c>
      <c r="H3646">
        <v>41.44</v>
      </c>
      <c r="I3646" t="s">
        <v>5252</v>
      </c>
      <c r="J3646">
        <v>50</v>
      </c>
      <c r="K3646" t="s">
        <v>5250</v>
      </c>
    </row>
    <row r="3647" spans="1:11" x14ac:dyDescent="0.3">
      <c r="A3647" t="s">
        <v>4866</v>
      </c>
      <c r="B3647" t="s">
        <v>1731</v>
      </c>
      <c r="C3647" t="s">
        <v>195</v>
      </c>
      <c r="D3647">
        <v>2</v>
      </c>
      <c r="E3647" t="s">
        <v>34</v>
      </c>
      <c r="F3647" t="s">
        <v>5279</v>
      </c>
      <c r="G3647" t="s">
        <v>5242</v>
      </c>
      <c r="H3647">
        <v>165.04</v>
      </c>
      <c r="I3647" t="s">
        <v>5248</v>
      </c>
      <c r="J3647">
        <v>51</v>
      </c>
      <c r="K3647" t="s">
        <v>5251</v>
      </c>
    </row>
    <row r="3648" spans="1:11" x14ac:dyDescent="0.3">
      <c r="A3648" t="s">
        <v>4867</v>
      </c>
      <c r="B3648" t="s">
        <v>3050</v>
      </c>
      <c r="C3648" t="s">
        <v>94</v>
      </c>
      <c r="D3648">
        <v>4</v>
      </c>
      <c r="E3648" t="s">
        <v>34</v>
      </c>
      <c r="F3648" t="s">
        <v>5269</v>
      </c>
      <c r="G3648" t="s">
        <v>5243</v>
      </c>
      <c r="H3648">
        <v>97.4</v>
      </c>
      <c r="I3648" t="s">
        <v>5248</v>
      </c>
      <c r="J3648">
        <v>32</v>
      </c>
      <c r="K3648" t="s">
        <v>5256</v>
      </c>
    </row>
    <row r="3649" spans="1:11" x14ac:dyDescent="0.3">
      <c r="A3649" t="s">
        <v>4868</v>
      </c>
      <c r="B3649" t="s">
        <v>1087</v>
      </c>
      <c r="C3649" t="s">
        <v>336</v>
      </c>
      <c r="D3649">
        <v>3</v>
      </c>
      <c r="E3649" t="s">
        <v>34</v>
      </c>
      <c r="F3649" t="s">
        <v>5275</v>
      </c>
      <c r="G3649" t="s">
        <v>5240</v>
      </c>
      <c r="H3649">
        <v>132.09</v>
      </c>
      <c r="I3649" t="s">
        <v>5252</v>
      </c>
      <c r="J3649">
        <v>27</v>
      </c>
      <c r="K3649" t="s">
        <v>5257</v>
      </c>
    </row>
    <row r="3650" spans="1:11" x14ac:dyDescent="0.3">
      <c r="A3650" t="s">
        <v>4869</v>
      </c>
      <c r="B3650" t="s">
        <v>2489</v>
      </c>
      <c r="C3650" t="s">
        <v>242</v>
      </c>
      <c r="D3650">
        <v>1</v>
      </c>
      <c r="E3650" t="s">
        <v>18</v>
      </c>
      <c r="F3650" t="s">
        <v>5282</v>
      </c>
      <c r="G3650" t="s">
        <v>5242</v>
      </c>
      <c r="H3650">
        <v>36.659999999999997</v>
      </c>
      <c r="I3650" t="s">
        <v>5248</v>
      </c>
      <c r="J3650">
        <v>36</v>
      </c>
      <c r="K3650" t="s">
        <v>5250</v>
      </c>
    </row>
    <row r="3651" spans="1:11" x14ac:dyDescent="0.3">
      <c r="A3651" t="s">
        <v>4870</v>
      </c>
      <c r="B3651" t="s">
        <v>1901</v>
      </c>
      <c r="C3651" t="s">
        <v>397</v>
      </c>
      <c r="D3651">
        <v>3</v>
      </c>
      <c r="E3651" t="s">
        <v>18</v>
      </c>
      <c r="F3651" t="s">
        <v>5271</v>
      </c>
      <c r="G3651" t="s">
        <v>5242</v>
      </c>
      <c r="H3651">
        <v>217.47</v>
      </c>
      <c r="I3651" t="s">
        <v>5248</v>
      </c>
      <c r="J3651">
        <v>27</v>
      </c>
      <c r="K3651" t="s">
        <v>5250</v>
      </c>
    </row>
    <row r="3652" spans="1:11" x14ac:dyDescent="0.3">
      <c r="A3652" t="s">
        <v>4871</v>
      </c>
      <c r="B3652" t="s">
        <v>1294</v>
      </c>
      <c r="C3652" t="s">
        <v>37</v>
      </c>
      <c r="D3652">
        <v>2</v>
      </c>
      <c r="E3652" t="s">
        <v>18</v>
      </c>
      <c r="F3652" t="s">
        <v>5277</v>
      </c>
      <c r="G3652" t="s">
        <v>5242</v>
      </c>
      <c r="H3652">
        <v>285.64</v>
      </c>
      <c r="I3652" t="s">
        <v>5252</v>
      </c>
      <c r="J3652">
        <v>64</v>
      </c>
      <c r="K3652" t="s">
        <v>5249</v>
      </c>
    </row>
    <row r="3653" spans="1:11" x14ac:dyDescent="0.3">
      <c r="A3653" t="s">
        <v>4872</v>
      </c>
      <c r="B3653" t="s">
        <v>2009</v>
      </c>
      <c r="C3653" t="s">
        <v>86</v>
      </c>
      <c r="D3653">
        <v>1</v>
      </c>
      <c r="E3653" t="s">
        <v>34</v>
      </c>
      <c r="F3653" t="s">
        <v>5272</v>
      </c>
      <c r="G3653" t="s">
        <v>5242</v>
      </c>
      <c r="H3653">
        <v>244.58</v>
      </c>
      <c r="I3653" t="s">
        <v>5248</v>
      </c>
      <c r="J3653">
        <v>27</v>
      </c>
      <c r="K3653" t="s">
        <v>5249</v>
      </c>
    </row>
    <row r="3654" spans="1:11" x14ac:dyDescent="0.3">
      <c r="A3654" t="s">
        <v>4873</v>
      </c>
      <c r="B3654" t="s">
        <v>383</v>
      </c>
      <c r="C3654" t="s">
        <v>323</v>
      </c>
      <c r="D3654">
        <v>4</v>
      </c>
      <c r="E3654" t="s">
        <v>34</v>
      </c>
      <c r="F3654" t="s">
        <v>5273</v>
      </c>
      <c r="G3654" t="s">
        <v>5242</v>
      </c>
      <c r="H3654">
        <v>95.42</v>
      </c>
      <c r="I3654" t="s">
        <v>5252</v>
      </c>
      <c r="J3654">
        <v>25</v>
      </c>
      <c r="K3654" t="s">
        <v>5251</v>
      </c>
    </row>
    <row r="3655" spans="1:11" x14ac:dyDescent="0.3">
      <c r="A3655" t="s">
        <v>4874</v>
      </c>
      <c r="B3655" t="s">
        <v>711</v>
      </c>
      <c r="C3655" t="s">
        <v>209</v>
      </c>
      <c r="D3655">
        <v>3</v>
      </c>
      <c r="E3655" t="s">
        <v>18</v>
      </c>
      <c r="F3655" t="s">
        <v>5271</v>
      </c>
      <c r="G3655" t="s">
        <v>5242</v>
      </c>
      <c r="H3655">
        <v>40.130000000000003</v>
      </c>
      <c r="I3655" t="s">
        <v>5252</v>
      </c>
      <c r="J3655">
        <v>27</v>
      </c>
      <c r="K3655" t="s">
        <v>5251</v>
      </c>
    </row>
    <row r="3656" spans="1:11" x14ac:dyDescent="0.3">
      <c r="A3656" t="s">
        <v>4875</v>
      </c>
      <c r="B3656" t="s">
        <v>4876</v>
      </c>
      <c r="C3656" t="s">
        <v>142</v>
      </c>
      <c r="D3656">
        <v>4</v>
      </c>
      <c r="E3656" t="s">
        <v>34</v>
      </c>
      <c r="F3656" t="s">
        <v>5274</v>
      </c>
      <c r="G3656" t="s">
        <v>5244</v>
      </c>
      <c r="H3656">
        <v>213.02</v>
      </c>
      <c r="I3656" t="s">
        <v>5252</v>
      </c>
      <c r="J3656">
        <v>50</v>
      </c>
      <c r="K3656" t="s">
        <v>5257</v>
      </c>
    </row>
    <row r="3657" spans="1:11" x14ac:dyDescent="0.3">
      <c r="A3657" t="s">
        <v>4877</v>
      </c>
      <c r="B3657" t="s">
        <v>4785</v>
      </c>
      <c r="C3657" t="s">
        <v>27</v>
      </c>
      <c r="D3657">
        <v>4</v>
      </c>
      <c r="E3657" t="s">
        <v>34</v>
      </c>
      <c r="F3657" t="s">
        <v>5264</v>
      </c>
      <c r="G3657" t="s">
        <v>5241</v>
      </c>
      <c r="H3657">
        <v>218.72</v>
      </c>
      <c r="I3657" t="s">
        <v>5252</v>
      </c>
      <c r="J3657">
        <v>23</v>
      </c>
      <c r="K3657" t="s">
        <v>5255</v>
      </c>
    </row>
    <row r="3658" spans="1:11" x14ac:dyDescent="0.3">
      <c r="A3658" t="s">
        <v>4878</v>
      </c>
      <c r="B3658" t="s">
        <v>991</v>
      </c>
      <c r="C3658" t="s">
        <v>24</v>
      </c>
      <c r="D3658">
        <v>2</v>
      </c>
      <c r="E3658" t="s">
        <v>8</v>
      </c>
      <c r="F3658" t="s">
        <v>5281</v>
      </c>
      <c r="G3658" t="s">
        <v>5241</v>
      </c>
      <c r="H3658">
        <v>65.989999999999995</v>
      </c>
      <c r="I3658" t="s">
        <v>5248</v>
      </c>
      <c r="J3658">
        <v>49</v>
      </c>
      <c r="K3658" t="s">
        <v>5256</v>
      </c>
    </row>
    <row r="3659" spans="1:11" x14ac:dyDescent="0.3">
      <c r="A3659" t="s">
        <v>4879</v>
      </c>
      <c r="B3659" t="s">
        <v>2480</v>
      </c>
      <c r="C3659" t="s">
        <v>40</v>
      </c>
      <c r="D3659">
        <v>5</v>
      </c>
      <c r="E3659" t="s">
        <v>34</v>
      </c>
      <c r="F3659" t="s">
        <v>5265</v>
      </c>
      <c r="G3659" t="s">
        <v>5242</v>
      </c>
      <c r="H3659">
        <v>228.3</v>
      </c>
      <c r="I3659" t="s">
        <v>5248</v>
      </c>
      <c r="J3659">
        <v>63</v>
      </c>
      <c r="K3659" t="s">
        <v>5251</v>
      </c>
    </row>
    <row r="3660" spans="1:11" x14ac:dyDescent="0.3">
      <c r="A3660" t="s">
        <v>4880</v>
      </c>
      <c r="B3660" t="s">
        <v>1249</v>
      </c>
      <c r="C3660" t="s">
        <v>106</v>
      </c>
      <c r="D3660">
        <v>4</v>
      </c>
      <c r="E3660" t="s">
        <v>18</v>
      </c>
      <c r="F3660" t="s">
        <v>5278</v>
      </c>
      <c r="G3660" t="s">
        <v>5243</v>
      </c>
      <c r="H3660">
        <v>56.97</v>
      </c>
      <c r="I3660" t="s">
        <v>5248</v>
      </c>
      <c r="J3660">
        <v>40</v>
      </c>
      <c r="K3660" t="s">
        <v>5249</v>
      </c>
    </row>
    <row r="3661" spans="1:11" x14ac:dyDescent="0.3">
      <c r="A3661" t="s">
        <v>4881</v>
      </c>
      <c r="B3661" t="s">
        <v>3631</v>
      </c>
      <c r="C3661" t="s">
        <v>86</v>
      </c>
      <c r="D3661">
        <v>5</v>
      </c>
      <c r="E3661" t="s">
        <v>34</v>
      </c>
      <c r="F3661" t="s">
        <v>5272</v>
      </c>
      <c r="G3661" t="s">
        <v>5242</v>
      </c>
      <c r="H3661">
        <v>244.58</v>
      </c>
      <c r="I3661" t="s">
        <v>5248</v>
      </c>
      <c r="J3661">
        <v>45</v>
      </c>
      <c r="K3661" t="s">
        <v>5254</v>
      </c>
    </row>
    <row r="3662" spans="1:11" x14ac:dyDescent="0.3">
      <c r="A3662" t="s">
        <v>4882</v>
      </c>
      <c r="B3662" t="s">
        <v>1035</v>
      </c>
      <c r="C3662" t="s">
        <v>156</v>
      </c>
      <c r="D3662">
        <v>1</v>
      </c>
      <c r="E3662" t="s">
        <v>8</v>
      </c>
      <c r="F3662" t="s">
        <v>5277</v>
      </c>
      <c r="G3662" t="s">
        <v>5242</v>
      </c>
      <c r="H3662">
        <v>220.82</v>
      </c>
      <c r="I3662" t="s">
        <v>5248</v>
      </c>
      <c r="J3662">
        <v>39</v>
      </c>
      <c r="K3662" t="s">
        <v>5249</v>
      </c>
    </row>
    <row r="3663" spans="1:11" x14ac:dyDescent="0.3">
      <c r="A3663" t="s">
        <v>4883</v>
      </c>
      <c r="B3663" t="s">
        <v>1473</v>
      </c>
      <c r="C3663" t="s">
        <v>30</v>
      </c>
      <c r="D3663">
        <v>5</v>
      </c>
      <c r="E3663" t="s">
        <v>18</v>
      </c>
      <c r="F3663" t="s">
        <v>5275</v>
      </c>
      <c r="G3663" t="s">
        <v>5240</v>
      </c>
      <c r="H3663">
        <v>151.88</v>
      </c>
      <c r="I3663" t="s">
        <v>5248</v>
      </c>
      <c r="J3663">
        <v>20</v>
      </c>
      <c r="K3663" t="s">
        <v>5255</v>
      </c>
    </row>
    <row r="3664" spans="1:11" x14ac:dyDescent="0.3">
      <c r="A3664" t="s">
        <v>4884</v>
      </c>
      <c r="B3664" t="s">
        <v>102</v>
      </c>
      <c r="C3664" t="s">
        <v>127</v>
      </c>
      <c r="D3664">
        <v>1</v>
      </c>
      <c r="E3664" t="s">
        <v>34</v>
      </c>
      <c r="F3664" t="s">
        <v>5270</v>
      </c>
      <c r="G3664" t="s">
        <v>5243</v>
      </c>
      <c r="H3664">
        <v>34.61</v>
      </c>
      <c r="I3664" t="s">
        <v>5252</v>
      </c>
      <c r="J3664">
        <v>47</v>
      </c>
      <c r="K3664" t="s">
        <v>5254</v>
      </c>
    </row>
    <row r="3665" spans="1:11" x14ac:dyDescent="0.3">
      <c r="A3665" t="s">
        <v>4885</v>
      </c>
      <c r="B3665" t="s">
        <v>2424</v>
      </c>
      <c r="C3665" t="s">
        <v>408</v>
      </c>
      <c r="D3665">
        <v>2</v>
      </c>
      <c r="E3665" t="s">
        <v>8</v>
      </c>
      <c r="F3665" t="s">
        <v>5277</v>
      </c>
      <c r="G3665" t="s">
        <v>5242</v>
      </c>
      <c r="H3665">
        <v>119.03</v>
      </c>
      <c r="I3665" t="s">
        <v>5252</v>
      </c>
      <c r="J3665">
        <v>29</v>
      </c>
      <c r="K3665" t="s">
        <v>5254</v>
      </c>
    </row>
    <row r="3666" spans="1:11" x14ac:dyDescent="0.3">
      <c r="A3666" t="s">
        <v>4886</v>
      </c>
      <c r="B3666" t="s">
        <v>404</v>
      </c>
      <c r="C3666" t="s">
        <v>182</v>
      </c>
      <c r="D3666">
        <v>5</v>
      </c>
      <c r="E3666" t="s">
        <v>18</v>
      </c>
      <c r="F3666" t="s">
        <v>5278</v>
      </c>
      <c r="G3666" t="s">
        <v>5243</v>
      </c>
      <c r="H3666">
        <v>253.94</v>
      </c>
      <c r="I3666" t="s">
        <v>5252</v>
      </c>
      <c r="J3666">
        <v>21</v>
      </c>
      <c r="K3666" t="s">
        <v>5256</v>
      </c>
    </row>
    <row r="3667" spans="1:11" x14ac:dyDescent="0.3">
      <c r="A3667" t="s">
        <v>4887</v>
      </c>
      <c r="B3667" t="s">
        <v>1305</v>
      </c>
      <c r="C3667" t="s">
        <v>209</v>
      </c>
      <c r="D3667">
        <v>3</v>
      </c>
      <c r="E3667" t="s">
        <v>8</v>
      </c>
      <c r="F3667" t="s">
        <v>5271</v>
      </c>
      <c r="G3667" t="s">
        <v>5242</v>
      </c>
      <c r="H3667">
        <v>40.130000000000003</v>
      </c>
      <c r="I3667" t="s">
        <v>5252</v>
      </c>
      <c r="J3667">
        <v>59</v>
      </c>
      <c r="K3667" t="s">
        <v>5255</v>
      </c>
    </row>
    <row r="3668" spans="1:11" x14ac:dyDescent="0.3">
      <c r="A3668" t="s">
        <v>4888</v>
      </c>
      <c r="B3668" t="s">
        <v>1586</v>
      </c>
      <c r="C3668" t="s">
        <v>394</v>
      </c>
      <c r="D3668">
        <v>3</v>
      </c>
      <c r="E3668" t="s">
        <v>34</v>
      </c>
      <c r="F3668" t="s">
        <v>5279</v>
      </c>
      <c r="G3668" t="s">
        <v>5242</v>
      </c>
      <c r="H3668">
        <v>235.36</v>
      </c>
      <c r="I3668" t="s">
        <v>5248</v>
      </c>
      <c r="J3668">
        <v>49</v>
      </c>
      <c r="K3668" t="s">
        <v>5253</v>
      </c>
    </row>
    <row r="3669" spans="1:11" x14ac:dyDescent="0.3">
      <c r="A3669" t="s">
        <v>4889</v>
      </c>
      <c r="B3669" t="s">
        <v>2317</v>
      </c>
      <c r="C3669" t="s">
        <v>129</v>
      </c>
      <c r="D3669">
        <v>3</v>
      </c>
      <c r="E3669" t="s">
        <v>34</v>
      </c>
      <c r="F3669" t="s">
        <v>5267</v>
      </c>
      <c r="G3669" t="s">
        <v>5240</v>
      </c>
      <c r="H3669">
        <v>106.7</v>
      </c>
      <c r="I3669" t="s">
        <v>5252</v>
      </c>
      <c r="J3669">
        <v>53</v>
      </c>
      <c r="K3669" t="s">
        <v>5256</v>
      </c>
    </row>
    <row r="3670" spans="1:11" x14ac:dyDescent="0.3">
      <c r="A3670" t="s">
        <v>4890</v>
      </c>
      <c r="B3670" t="s">
        <v>1154</v>
      </c>
      <c r="C3670" t="s">
        <v>299</v>
      </c>
      <c r="D3670">
        <v>3</v>
      </c>
      <c r="E3670" t="s">
        <v>18</v>
      </c>
      <c r="F3670" t="s">
        <v>5263</v>
      </c>
      <c r="G3670" t="s">
        <v>5241</v>
      </c>
      <c r="H3670">
        <v>50.58</v>
      </c>
      <c r="I3670" t="s">
        <v>5248</v>
      </c>
      <c r="J3670">
        <v>52</v>
      </c>
      <c r="K3670" t="s">
        <v>5249</v>
      </c>
    </row>
    <row r="3671" spans="1:11" x14ac:dyDescent="0.3">
      <c r="A3671" t="s">
        <v>4891</v>
      </c>
      <c r="B3671" t="s">
        <v>2606</v>
      </c>
      <c r="C3671" t="s">
        <v>190</v>
      </c>
      <c r="D3671">
        <v>4</v>
      </c>
      <c r="E3671" t="s">
        <v>18</v>
      </c>
      <c r="F3671" t="s">
        <v>5274</v>
      </c>
      <c r="G3671" t="s">
        <v>5244</v>
      </c>
      <c r="H3671">
        <v>210.74</v>
      </c>
      <c r="I3671" t="s">
        <v>5248</v>
      </c>
      <c r="J3671">
        <v>39</v>
      </c>
      <c r="K3671" t="s">
        <v>5250</v>
      </c>
    </row>
    <row r="3672" spans="1:11" x14ac:dyDescent="0.3">
      <c r="A3672" t="s">
        <v>4892</v>
      </c>
      <c r="B3672" t="s">
        <v>528</v>
      </c>
      <c r="C3672" t="s">
        <v>277</v>
      </c>
      <c r="D3672">
        <v>5</v>
      </c>
      <c r="E3672" t="s">
        <v>8</v>
      </c>
      <c r="F3672" t="s">
        <v>5275</v>
      </c>
      <c r="G3672" t="s">
        <v>5240</v>
      </c>
      <c r="H3672">
        <v>269.83999999999997</v>
      </c>
      <c r="I3672" t="s">
        <v>5252</v>
      </c>
      <c r="J3672">
        <v>43</v>
      </c>
      <c r="K3672" t="s">
        <v>5255</v>
      </c>
    </row>
    <row r="3673" spans="1:11" x14ac:dyDescent="0.3">
      <c r="A3673" t="s">
        <v>4893</v>
      </c>
      <c r="B3673" t="s">
        <v>1131</v>
      </c>
      <c r="C3673" t="s">
        <v>80</v>
      </c>
      <c r="D3673">
        <v>5</v>
      </c>
      <c r="E3673" t="s">
        <v>8</v>
      </c>
      <c r="F3673" t="s">
        <v>5276</v>
      </c>
      <c r="G3673" t="s">
        <v>5244</v>
      </c>
      <c r="H3673">
        <v>62.43</v>
      </c>
      <c r="I3673" t="s">
        <v>5248</v>
      </c>
      <c r="J3673">
        <v>36</v>
      </c>
      <c r="K3673" t="s">
        <v>5249</v>
      </c>
    </row>
    <row r="3674" spans="1:11" x14ac:dyDescent="0.3">
      <c r="A3674" t="s">
        <v>4894</v>
      </c>
      <c r="B3674" t="s">
        <v>1603</v>
      </c>
      <c r="C3674" t="s">
        <v>986</v>
      </c>
      <c r="D3674">
        <v>4</v>
      </c>
      <c r="E3674" t="s">
        <v>34</v>
      </c>
      <c r="F3674" t="s">
        <v>5274</v>
      </c>
      <c r="G3674" t="s">
        <v>5244</v>
      </c>
      <c r="H3674">
        <v>48.44</v>
      </c>
      <c r="I3674" t="s">
        <v>5248</v>
      </c>
      <c r="J3674">
        <v>37</v>
      </c>
      <c r="K3674" t="s">
        <v>5255</v>
      </c>
    </row>
    <row r="3675" spans="1:11" x14ac:dyDescent="0.3">
      <c r="A3675" t="s">
        <v>4895</v>
      </c>
      <c r="B3675" t="s">
        <v>581</v>
      </c>
      <c r="C3675" t="s">
        <v>195</v>
      </c>
      <c r="D3675">
        <v>5</v>
      </c>
      <c r="E3675" t="s">
        <v>34</v>
      </c>
      <c r="F3675" t="s">
        <v>5279</v>
      </c>
      <c r="G3675" t="s">
        <v>5242</v>
      </c>
      <c r="H3675">
        <v>165.04</v>
      </c>
      <c r="I3675" t="s">
        <v>5252</v>
      </c>
      <c r="J3675">
        <v>46</v>
      </c>
      <c r="K3675" t="s">
        <v>5251</v>
      </c>
    </row>
    <row r="3676" spans="1:11" x14ac:dyDescent="0.3">
      <c r="A3676" t="s">
        <v>4896</v>
      </c>
      <c r="B3676" t="s">
        <v>2643</v>
      </c>
      <c r="C3676" t="s">
        <v>40</v>
      </c>
      <c r="D3676">
        <v>3</v>
      </c>
      <c r="E3676" t="s">
        <v>34</v>
      </c>
      <c r="F3676" t="s">
        <v>5265</v>
      </c>
      <c r="G3676" t="s">
        <v>5242</v>
      </c>
      <c r="H3676">
        <v>228.3</v>
      </c>
      <c r="I3676" t="s">
        <v>5252</v>
      </c>
      <c r="J3676">
        <v>23</v>
      </c>
      <c r="K3676" t="s">
        <v>5256</v>
      </c>
    </row>
    <row r="3677" spans="1:11" x14ac:dyDescent="0.3">
      <c r="A3677" t="s">
        <v>4897</v>
      </c>
      <c r="B3677" t="s">
        <v>1771</v>
      </c>
      <c r="C3677" t="s">
        <v>263</v>
      </c>
      <c r="D3677">
        <v>4</v>
      </c>
      <c r="E3677" t="s">
        <v>8</v>
      </c>
      <c r="F3677" t="s">
        <v>5279</v>
      </c>
      <c r="G3677" t="s">
        <v>5242</v>
      </c>
      <c r="H3677">
        <v>196.59</v>
      </c>
      <c r="I3677" t="s">
        <v>5248</v>
      </c>
      <c r="J3677">
        <v>26</v>
      </c>
      <c r="K3677" t="s">
        <v>5253</v>
      </c>
    </row>
    <row r="3678" spans="1:11" x14ac:dyDescent="0.3">
      <c r="A3678" t="s">
        <v>4898</v>
      </c>
      <c r="B3678" t="s">
        <v>3461</v>
      </c>
      <c r="C3678" t="s">
        <v>288</v>
      </c>
      <c r="D3678">
        <v>5</v>
      </c>
      <c r="E3678" t="s">
        <v>34</v>
      </c>
      <c r="F3678" t="s">
        <v>5271</v>
      </c>
      <c r="G3678" t="s">
        <v>5242</v>
      </c>
      <c r="H3678">
        <v>35.049999999999997</v>
      </c>
      <c r="I3678" t="s">
        <v>5248</v>
      </c>
      <c r="J3678">
        <v>25</v>
      </c>
      <c r="K3678" t="s">
        <v>5253</v>
      </c>
    </row>
    <row r="3679" spans="1:11" x14ac:dyDescent="0.3">
      <c r="A3679" t="s">
        <v>4899</v>
      </c>
      <c r="B3679" t="s">
        <v>303</v>
      </c>
      <c r="C3679" t="s">
        <v>288</v>
      </c>
      <c r="D3679">
        <v>1</v>
      </c>
      <c r="E3679" t="s">
        <v>18</v>
      </c>
      <c r="F3679" t="s">
        <v>5271</v>
      </c>
      <c r="G3679" t="s">
        <v>5242</v>
      </c>
      <c r="H3679">
        <v>35.049999999999997</v>
      </c>
      <c r="I3679" t="s">
        <v>5252</v>
      </c>
      <c r="J3679">
        <v>63</v>
      </c>
      <c r="K3679" t="s">
        <v>5254</v>
      </c>
    </row>
    <row r="3680" spans="1:11" x14ac:dyDescent="0.3">
      <c r="A3680" t="s">
        <v>4900</v>
      </c>
      <c r="B3680" t="s">
        <v>60</v>
      </c>
      <c r="C3680" t="s">
        <v>33</v>
      </c>
      <c r="D3680">
        <v>4</v>
      </c>
      <c r="E3680" t="s">
        <v>8</v>
      </c>
      <c r="F3680" t="s">
        <v>5273</v>
      </c>
      <c r="G3680" t="s">
        <v>5242</v>
      </c>
      <c r="H3680">
        <v>41.44</v>
      </c>
      <c r="I3680" t="s">
        <v>5252</v>
      </c>
      <c r="J3680">
        <v>35</v>
      </c>
      <c r="K3680" t="s">
        <v>5253</v>
      </c>
    </row>
    <row r="3681" spans="1:11" x14ac:dyDescent="0.3">
      <c r="A3681" t="s">
        <v>4901</v>
      </c>
      <c r="B3681" t="s">
        <v>445</v>
      </c>
      <c r="C3681" t="s">
        <v>129</v>
      </c>
      <c r="D3681">
        <v>1</v>
      </c>
      <c r="E3681" t="s">
        <v>8</v>
      </c>
      <c r="F3681" t="s">
        <v>5267</v>
      </c>
      <c r="G3681" t="s">
        <v>5240</v>
      </c>
      <c r="H3681">
        <v>106.7</v>
      </c>
      <c r="I3681" t="s">
        <v>5252</v>
      </c>
      <c r="J3681">
        <v>31</v>
      </c>
      <c r="K3681" t="s">
        <v>5250</v>
      </c>
    </row>
    <row r="3682" spans="1:11" x14ac:dyDescent="0.3">
      <c r="A3682" t="s">
        <v>4902</v>
      </c>
      <c r="B3682" t="s">
        <v>1983</v>
      </c>
      <c r="C3682" t="s">
        <v>156</v>
      </c>
      <c r="D3682">
        <v>2</v>
      </c>
      <c r="E3682" t="s">
        <v>34</v>
      </c>
      <c r="F3682" t="s">
        <v>5277</v>
      </c>
      <c r="G3682" t="s">
        <v>5242</v>
      </c>
      <c r="H3682">
        <v>220.82</v>
      </c>
      <c r="I3682" t="s">
        <v>5248</v>
      </c>
      <c r="J3682">
        <v>35</v>
      </c>
      <c r="K3682" t="s">
        <v>5256</v>
      </c>
    </row>
    <row r="3683" spans="1:11" x14ac:dyDescent="0.3">
      <c r="A3683" t="s">
        <v>4903</v>
      </c>
      <c r="B3683" t="s">
        <v>3631</v>
      </c>
      <c r="C3683" t="s">
        <v>312</v>
      </c>
      <c r="D3683">
        <v>5</v>
      </c>
      <c r="E3683" t="s">
        <v>8</v>
      </c>
      <c r="F3683" t="s">
        <v>5267</v>
      </c>
      <c r="G3683" t="s">
        <v>5240</v>
      </c>
      <c r="H3683">
        <v>73.33</v>
      </c>
      <c r="I3683" t="s">
        <v>5248</v>
      </c>
      <c r="J3683">
        <v>45</v>
      </c>
      <c r="K3683" t="s">
        <v>5254</v>
      </c>
    </row>
    <row r="3684" spans="1:11" x14ac:dyDescent="0.3">
      <c r="A3684" t="s">
        <v>4904</v>
      </c>
      <c r="B3684" t="s">
        <v>692</v>
      </c>
      <c r="C3684" t="s">
        <v>127</v>
      </c>
      <c r="D3684">
        <v>2</v>
      </c>
      <c r="E3684" t="s">
        <v>34</v>
      </c>
      <c r="F3684" t="s">
        <v>5270</v>
      </c>
      <c r="G3684" t="s">
        <v>5243</v>
      </c>
      <c r="H3684">
        <v>34.61</v>
      </c>
      <c r="I3684" t="s">
        <v>5248</v>
      </c>
      <c r="J3684">
        <v>55</v>
      </c>
      <c r="K3684" t="s">
        <v>5255</v>
      </c>
    </row>
    <row r="3685" spans="1:11" x14ac:dyDescent="0.3">
      <c r="A3685" t="s">
        <v>4905</v>
      </c>
      <c r="B3685" t="s">
        <v>714</v>
      </c>
      <c r="C3685" t="s">
        <v>145</v>
      </c>
      <c r="D3685">
        <v>3</v>
      </c>
      <c r="E3685" t="s">
        <v>18</v>
      </c>
      <c r="F3685" t="s">
        <v>5274</v>
      </c>
      <c r="G3685" t="s">
        <v>5244</v>
      </c>
      <c r="H3685">
        <v>258.77999999999997</v>
      </c>
      <c r="I3685" t="s">
        <v>5248</v>
      </c>
      <c r="J3685">
        <v>47</v>
      </c>
      <c r="K3685" t="s">
        <v>5254</v>
      </c>
    </row>
    <row r="3686" spans="1:11" x14ac:dyDescent="0.3">
      <c r="A3686" t="s">
        <v>4906</v>
      </c>
      <c r="B3686" t="s">
        <v>2462</v>
      </c>
      <c r="C3686" t="s">
        <v>318</v>
      </c>
      <c r="D3686">
        <v>5</v>
      </c>
      <c r="E3686" t="s">
        <v>34</v>
      </c>
      <c r="F3686" t="s">
        <v>5281</v>
      </c>
      <c r="G3686" t="s">
        <v>5241</v>
      </c>
      <c r="H3686">
        <v>58.58</v>
      </c>
      <c r="I3686" t="s">
        <v>5252</v>
      </c>
      <c r="J3686">
        <v>56</v>
      </c>
      <c r="K3686" t="s">
        <v>5250</v>
      </c>
    </row>
    <row r="3687" spans="1:11" x14ac:dyDescent="0.3">
      <c r="A3687" t="s">
        <v>4907</v>
      </c>
      <c r="B3687" t="s">
        <v>825</v>
      </c>
      <c r="C3687" t="s">
        <v>230</v>
      </c>
      <c r="D3687">
        <v>1</v>
      </c>
      <c r="E3687" t="s">
        <v>18</v>
      </c>
      <c r="F3687" t="s">
        <v>5271</v>
      </c>
      <c r="G3687" t="s">
        <v>5242</v>
      </c>
      <c r="H3687">
        <v>58.6</v>
      </c>
      <c r="I3687" t="s">
        <v>5248</v>
      </c>
      <c r="J3687">
        <v>65</v>
      </c>
      <c r="K3687" t="s">
        <v>5250</v>
      </c>
    </row>
    <row r="3688" spans="1:11" x14ac:dyDescent="0.3">
      <c r="A3688" t="s">
        <v>4908</v>
      </c>
      <c r="B3688" t="s">
        <v>1418</v>
      </c>
      <c r="C3688" t="s">
        <v>86</v>
      </c>
      <c r="D3688">
        <v>3</v>
      </c>
      <c r="E3688" t="s">
        <v>18</v>
      </c>
      <c r="F3688" t="s">
        <v>5272</v>
      </c>
      <c r="G3688" t="s">
        <v>5242</v>
      </c>
      <c r="H3688">
        <v>244.58</v>
      </c>
      <c r="I3688" t="s">
        <v>5248</v>
      </c>
      <c r="J3688">
        <v>57</v>
      </c>
      <c r="K3688" t="s">
        <v>5255</v>
      </c>
    </row>
    <row r="3689" spans="1:11" x14ac:dyDescent="0.3">
      <c r="A3689" t="s">
        <v>4909</v>
      </c>
      <c r="B3689" t="s">
        <v>2353</v>
      </c>
      <c r="C3689" t="s">
        <v>33</v>
      </c>
      <c r="D3689">
        <v>4</v>
      </c>
      <c r="E3689" t="s">
        <v>34</v>
      </c>
      <c r="F3689" t="s">
        <v>5273</v>
      </c>
      <c r="G3689" t="s">
        <v>5242</v>
      </c>
      <c r="H3689">
        <v>41.44</v>
      </c>
      <c r="I3689" t="s">
        <v>5248</v>
      </c>
      <c r="J3689">
        <v>31</v>
      </c>
      <c r="K3689" t="s">
        <v>5249</v>
      </c>
    </row>
    <row r="3690" spans="1:11" x14ac:dyDescent="0.3">
      <c r="A3690" t="s">
        <v>4910</v>
      </c>
      <c r="B3690" t="s">
        <v>342</v>
      </c>
      <c r="C3690" t="s">
        <v>190</v>
      </c>
      <c r="D3690">
        <v>1</v>
      </c>
      <c r="E3690" t="s">
        <v>34</v>
      </c>
      <c r="F3690" t="s">
        <v>5274</v>
      </c>
      <c r="G3690" t="s">
        <v>5244</v>
      </c>
      <c r="H3690">
        <v>210.74</v>
      </c>
      <c r="I3690" t="s">
        <v>5252</v>
      </c>
      <c r="J3690">
        <v>21</v>
      </c>
      <c r="K3690" t="s">
        <v>5251</v>
      </c>
    </row>
    <row r="3691" spans="1:11" x14ac:dyDescent="0.3">
      <c r="A3691" t="s">
        <v>4911</v>
      </c>
      <c r="B3691" t="s">
        <v>532</v>
      </c>
      <c r="C3691" t="s">
        <v>139</v>
      </c>
      <c r="D3691">
        <v>5</v>
      </c>
      <c r="E3691" t="s">
        <v>8</v>
      </c>
      <c r="F3691" t="s">
        <v>5279</v>
      </c>
      <c r="G3691" t="s">
        <v>5242</v>
      </c>
      <c r="H3691">
        <v>75.5</v>
      </c>
      <c r="I3691" t="s">
        <v>5252</v>
      </c>
      <c r="J3691">
        <v>25</v>
      </c>
      <c r="K3691" t="s">
        <v>5249</v>
      </c>
    </row>
    <row r="3692" spans="1:11" x14ac:dyDescent="0.3">
      <c r="A3692" t="s">
        <v>4912</v>
      </c>
      <c r="B3692" t="s">
        <v>919</v>
      </c>
      <c r="C3692" t="s">
        <v>336</v>
      </c>
      <c r="D3692">
        <v>3</v>
      </c>
      <c r="E3692" t="s">
        <v>8</v>
      </c>
      <c r="F3692" t="s">
        <v>5275</v>
      </c>
      <c r="G3692" t="s">
        <v>5240</v>
      </c>
      <c r="H3692">
        <v>132.09</v>
      </c>
      <c r="I3692" t="s">
        <v>5248</v>
      </c>
      <c r="J3692">
        <v>58</v>
      </c>
      <c r="K3692" t="s">
        <v>5253</v>
      </c>
    </row>
    <row r="3693" spans="1:11" x14ac:dyDescent="0.3">
      <c r="A3693" t="s">
        <v>4913</v>
      </c>
      <c r="B3693" t="s">
        <v>708</v>
      </c>
      <c r="C3693" t="s">
        <v>318</v>
      </c>
      <c r="D3693">
        <v>1</v>
      </c>
      <c r="E3693" t="s">
        <v>8</v>
      </c>
      <c r="F3693" t="s">
        <v>5281</v>
      </c>
      <c r="G3693" t="s">
        <v>5241</v>
      </c>
      <c r="H3693">
        <v>58.58</v>
      </c>
      <c r="I3693" t="s">
        <v>5252</v>
      </c>
      <c r="J3693">
        <v>26</v>
      </c>
      <c r="K3693" t="s">
        <v>5251</v>
      </c>
    </row>
    <row r="3694" spans="1:11" x14ac:dyDescent="0.3">
      <c r="A3694" t="s">
        <v>4914</v>
      </c>
      <c r="B3694" t="s">
        <v>3564</v>
      </c>
      <c r="C3694" t="s">
        <v>299</v>
      </c>
      <c r="D3694">
        <v>1</v>
      </c>
      <c r="E3694" t="s">
        <v>8</v>
      </c>
      <c r="F3694" t="s">
        <v>5263</v>
      </c>
      <c r="G3694" t="s">
        <v>5241</v>
      </c>
      <c r="H3694">
        <v>50.58</v>
      </c>
      <c r="I3694" t="s">
        <v>5252</v>
      </c>
      <c r="J3694">
        <v>32</v>
      </c>
      <c r="K3694" t="s">
        <v>5254</v>
      </c>
    </row>
    <row r="3695" spans="1:11" x14ac:dyDescent="0.3">
      <c r="A3695" t="s">
        <v>4915</v>
      </c>
      <c r="B3695" t="s">
        <v>1473</v>
      </c>
      <c r="C3695" t="s">
        <v>223</v>
      </c>
      <c r="D3695">
        <v>5</v>
      </c>
      <c r="E3695" t="s">
        <v>18</v>
      </c>
      <c r="F3695" t="s">
        <v>5279</v>
      </c>
      <c r="G3695" t="s">
        <v>5242</v>
      </c>
      <c r="H3695">
        <v>182.71</v>
      </c>
      <c r="I3695" t="s">
        <v>5248</v>
      </c>
      <c r="J3695">
        <v>20</v>
      </c>
      <c r="K3695" t="s">
        <v>5255</v>
      </c>
    </row>
    <row r="3696" spans="1:11" x14ac:dyDescent="0.3">
      <c r="A3696" t="s">
        <v>4916</v>
      </c>
      <c r="B3696" t="s">
        <v>2720</v>
      </c>
      <c r="C3696" t="s">
        <v>242</v>
      </c>
      <c r="D3696">
        <v>3</v>
      </c>
      <c r="E3696" t="s">
        <v>8</v>
      </c>
      <c r="F3696" t="s">
        <v>5282</v>
      </c>
      <c r="G3696" t="s">
        <v>5242</v>
      </c>
      <c r="H3696">
        <v>36.659999999999997</v>
      </c>
      <c r="I3696" t="s">
        <v>5248</v>
      </c>
      <c r="J3696">
        <v>40</v>
      </c>
      <c r="K3696" t="s">
        <v>5253</v>
      </c>
    </row>
    <row r="3697" spans="1:11" x14ac:dyDescent="0.3">
      <c r="A3697" t="s">
        <v>4917</v>
      </c>
      <c r="B3697" t="s">
        <v>3705</v>
      </c>
      <c r="C3697" t="s">
        <v>7</v>
      </c>
      <c r="D3697">
        <v>5</v>
      </c>
      <c r="E3697" t="s">
        <v>8</v>
      </c>
      <c r="F3697" t="s">
        <v>5280</v>
      </c>
      <c r="G3697" t="s">
        <v>5241</v>
      </c>
      <c r="H3697">
        <v>59.03</v>
      </c>
      <c r="I3697" t="s">
        <v>5248</v>
      </c>
      <c r="J3697">
        <v>32</v>
      </c>
      <c r="K3697" t="s">
        <v>5250</v>
      </c>
    </row>
    <row r="3698" spans="1:11" x14ac:dyDescent="0.3">
      <c r="A3698" t="s">
        <v>4918</v>
      </c>
      <c r="B3698" t="s">
        <v>3495</v>
      </c>
      <c r="C3698" t="s">
        <v>37</v>
      </c>
      <c r="D3698">
        <v>5</v>
      </c>
      <c r="E3698" t="s">
        <v>8</v>
      </c>
      <c r="F3698" t="s">
        <v>5277</v>
      </c>
      <c r="G3698" t="s">
        <v>5242</v>
      </c>
      <c r="H3698">
        <v>285.64</v>
      </c>
      <c r="I3698" t="s">
        <v>5248</v>
      </c>
      <c r="J3698">
        <v>40</v>
      </c>
      <c r="K3698" t="s">
        <v>5254</v>
      </c>
    </row>
    <row r="3699" spans="1:11" x14ac:dyDescent="0.3">
      <c r="A3699" t="s">
        <v>4919</v>
      </c>
      <c r="B3699" t="s">
        <v>4920</v>
      </c>
      <c r="C3699" t="s">
        <v>315</v>
      </c>
      <c r="D3699">
        <v>1</v>
      </c>
      <c r="E3699" t="s">
        <v>18</v>
      </c>
      <c r="F3699" t="s">
        <v>5268</v>
      </c>
      <c r="G3699" t="s">
        <v>5240</v>
      </c>
      <c r="H3699">
        <v>109.43</v>
      </c>
      <c r="I3699" t="s">
        <v>5248</v>
      </c>
      <c r="J3699">
        <v>53</v>
      </c>
      <c r="K3699" t="s">
        <v>5255</v>
      </c>
    </row>
    <row r="3700" spans="1:11" x14ac:dyDescent="0.3">
      <c r="A3700" t="s">
        <v>4921</v>
      </c>
      <c r="B3700" t="s">
        <v>989</v>
      </c>
      <c r="C3700" t="s">
        <v>40</v>
      </c>
      <c r="D3700">
        <v>3</v>
      </c>
      <c r="E3700" t="s">
        <v>8</v>
      </c>
      <c r="F3700" t="s">
        <v>5265</v>
      </c>
      <c r="G3700" t="s">
        <v>5242</v>
      </c>
      <c r="H3700">
        <v>228.3</v>
      </c>
      <c r="I3700" t="s">
        <v>5252</v>
      </c>
      <c r="J3700">
        <v>43</v>
      </c>
      <c r="K3700" t="s">
        <v>5256</v>
      </c>
    </row>
    <row r="3701" spans="1:11" x14ac:dyDescent="0.3">
      <c r="A3701" t="s">
        <v>4922</v>
      </c>
      <c r="B3701" t="s">
        <v>4181</v>
      </c>
      <c r="C3701" t="s">
        <v>185</v>
      </c>
      <c r="D3701">
        <v>4</v>
      </c>
      <c r="E3701" t="s">
        <v>8</v>
      </c>
      <c r="F3701" t="s">
        <v>5263</v>
      </c>
      <c r="G3701" t="s">
        <v>5241</v>
      </c>
      <c r="H3701">
        <v>206.76</v>
      </c>
      <c r="I3701" t="s">
        <v>5252</v>
      </c>
      <c r="J3701">
        <v>33</v>
      </c>
      <c r="K3701" t="s">
        <v>5257</v>
      </c>
    </row>
    <row r="3702" spans="1:11" x14ac:dyDescent="0.3">
      <c r="A3702" t="s">
        <v>4923</v>
      </c>
      <c r="B3702" t="s">
        <v>218</v>
      </c>
      <c r="C3702" t="s">
        <v>164</v>
      </c>
      <c r="D3702">
        <v>4</v>
      </c>
      <c r="E3702" t="s">
        <v>8</v>
      </c>
      <c r="F3702" t="s">
        <v>5281</v>
      </c>
      <c r="G3702" t="s">
        <v>5244</v>
      </c>
      <c r="H3702">
        <v>26.01</v>
      </c>
      <c r="I3702" t="s">
        <v>5252</v>
      </c>
      <c r="J3702">
        <v>18</v>
      </c>
      <c r="K3702" t="s">
        <v>5255</v>
      </c>
    </row>
    <row r="3703" spans="1:11" x14ac:dyDescent="0.3">
      <c r="A3703" t="s">
        <v>4924</v>
      </c>
      <c r="B3703" t="s">
        <v>36</v>
      </c>
      <c r="C3703" t="s">
        <v>40</v>
      </c>
      <c r="D3703">
        <v>4</v>
      </c>
      <c r="E3703" t="s">
        <v>8</v>
      </c>
      <c r="F3703" t="s">
        <v>5265</v>
      </c>
      <c r="G3703" t="s">
        <v>5242</v>
      </c>
      <c r="H3703">
        <v>228.3</v>
      </c>
      <c r="I3703" t="s">
        <v>5252</v>
      </c>
      <c r="J3703">
        <v>29</v>
      </c>
      <c r="K3703" t="s">
        <v>5254</v>
      </c>
    </row>
    <row r="3704" spans="1:11" x14ac:dyDescent="0.3">
      <c r="A3704" t="s">
        <v>4925</v>
      </c>
      <c r="B3704" t="s">
        <v>862</v>
      </c>
      <c r="C3704" t="s">
        <v>171</v>
      </c>
      <c r="D3704">
        <v>5</v>
      </c>
      <c r="E3704" t="s">
        <v>18</v>
      </c>
      <c r="F3704" t="s">
        <v>5269</v>
      </c>
      <c r="G3704" t="s">
        <v>5243</v>
      </c>
      <c r="H3704">
        <v>45.15</v>
      </c>
      <c r="I3704" t="s">
        <v>5248</v>
      </c>
      <c r="J3704">
        <v>22</v>
      </c>
      <c r="K3704" t="s">
        <v>5257</v>
      </c>
    </row>
    <row r="3705" spans="1:11" x14ac:dyDescent="0.3">
      <c r="A3705" t="s">
        <v>4926</v>
      </c>
      <c r="B3705" t="s">
        <v>781</v>
      </c>
      <c r="C3705" t="s">
        <v>185</v>
      </c>
      <c r="D3705">
        <v>3</v>
      </c>
      <c r="E3705" t="s">
        <v>8</v>
      </c>
      <c r="F3705" t="s">
        <v>5263</v>
      </c>
      <c r="G3705" t="s">
        <v>5241</v>
      </c>
      <c r="H3705">
        <v>206.76</v>
      </c>
      <c r="I3705" t="s">
        <v>5252</v>
      </c>
      <c r="J3705">
        <v>24</v>
      </c>
      <c r="K3705" t="s">
        <v>5249</v>
      </c>
    </row>
    <row r="3706" spans="1:11" x14ac:dyDescent="0.3">
      <c r="A3706" t="s">
        <v>4927</v>
      </c>
      <c r="B3706" t="s">
        <v>4928</v>
      </c>
      <c r="C3706" t="s">
        <v>55</v>
      </c>
      <c r="D3706">
        <v>3</v>
      </c>
      <c r="E3706" t="s">
        <v>34</v>
      </c>
      <c r="F3706" t="s">
        <v>5263</v>
      </c>
      <c r="G3706" t="s">
        <v>5241</v>
      </c>
      <c r="H3706">
        <v>272.76</v>
      </c>
      <c r="I3706" t="s">
        <v>5248</v>
      </c>
      <c r="J3706">
        <v>55</v>
      </c>
      <c r="K3706" t="s">
        <v>5249</v>
      </c>
    </row>
    <row r="3707" spans="1:11" x14ac:dyDescent="0.3">
      <c r="A3707" t="s">
        <v>4929</v>
      </c>
      <c r="B3707" t="s">
        <v>4306</v>
      </c>
      <c r="C3707" t="s">
        <v>151</v>
      </c>
      <c r="D3707">
        <v>3</v>
      </c>
      <c r="E3707" t="s">
        <v>34</v>
      </c>
      <c r="F3707" t="s">
        <v>5282</v>
      </c>
      <c r="G3707" t="s">
        <v>5242</v>
      </c>
      <c r="H3707">
        <v>185.11</v>
      </c>
      <c r="I3707" t="s">
        <v>5248</v>
      </c>
      <c r="J3707">
        <v>32</v>
      </c>
      <c r="K3707" t="s">
        <v>5254</v>
      </c>
    </row>
    <row r="3708" spans="1:11" x14ac:dyDescent="0.3">
      <c r="A3708" t="s">
        <v>4930</v>
      </c>
      <c r="B3708" t="s">
        <v>327</v>
      </c>
      <c r="C3708" t="s">
        <v>261</v>
      </c>
      <c r="D3708">
        <v>2</v>
      </c>
      <c r="E3708" t="s">
        <v>8</v>
      </c>
      <c r="F3708" t="s">
        <v>5271</v>
      </c>
      <c r="G3708" t="s">
        <v>5242</v>
      </c>
      <c r="H3708">
        <v>31.15</v>
      </c>
      <c r="I3708" t="s">
        <v>5252</v>
      </c>
      <c r="J3708">
        <v>23</v>
      </c>
      <c r="K3708" t="s">
        <v>5251</v>
      </c>
    </row>
    <row r="3709" spans="1:11" x14ac:dyDescent="0.3">
      <c r="A3709" t="s">
        <v>4931</v>
      </c>
      <c r="B3709" t="s">
        <v>983</v>
      </c>
      <c r="C3709" t="s">
        <v>394</v>
      </c>
      <c r="D3709">
        <v>4</v>
      </c>
      <c r="E3709" t="s">
        <v>8</v>
      </c>
      <c r="F3709" t="s">
        <v>5279</v>
      </c>
      <c r="G3709" t="s">
        <v>5242</v>
      </c>
      <c r="H3709">
        <v>235.36</v>
      </c>
      <c r="I3709" t="s">
        <v>5248</v>
      </c>
      <c r="J3709">
        <v>21</v>
      </c>
      <c r="K3709" t="s">
        <v>5255</v>
      </c>
    </row>
    <row r="3710" spans="1:11" x14ac:dyDescent="0.3">
      <c r="A3710" t="s">
        <v>4932</v>
      </c>
      <c r="B3710" t="s">
        <v>729</v>
      </c>
      <c r="C3710" t="s">
        <v>119</v>
      </c>
      <c r="D3710">
        <v>2</v>
      </c>
      <c r="E3710" t="s">
        <v>18</v>
      </c>
      <c r="F3710" t="s">
        <v>5281</v>
      </c>
      <c r="G3710" t="s">
        <v>5244</v>
      </c>
      <c r="H3710">
        <v>269.97000000000003</v>
      </c>
      <c r="I3710" t="s">
        <v>5248</v>
      </c>
      <c r="J3710">
        <v>34</v>
      </c>
      <c r="K3710" t="s">
        <v>5250</v>
      </c>
    </row>
    <row r="3711" spans="1:11" x14ac:dyDescent="0.3">
      <c r="A3711" t="s">
        <v>4933</v>
      </c>
      <c r="B3711" t="s">
        <v>393</v>
      </c>
      <c r="C3711" t="s">
        <v>103</v>
      </c>
      <c r="D3711">
        <v>4</v>
      </c>
      <c r="E3711" t="s">
        <v>18</v>
      </c>
      <c r="F3711" t="s">
        <v>5275</v>
      </c>
      <c r="G3711" t="s">
        <v>5240</v>
      </c>
      <c r="H3711">
        <v>201.16</v>
      </c>
      <c r="I3711" t="s">
        <v>5248</v>
      </c>
      <c r="J3711">
        <v>57</v>
      </c>
      <c r="K3711" t="s">
        <v>5249</v>
      </c>
    </row>
    <row r="3712" spans="1:11" x14ac:dyDescent="0.3">
      <c r="A3712" t="s">
        <v>4934</v>
      </c>
      <c r="B3712" t="s">
        <v>550</v>
      </c>
      <c r="C3712" t="s">
        <v>111</v>
      </c>
      <c r="D3712">
        <v>1</v>
      </c>
      <c r="E3712" t="s">
        <v>34</v>
      </c>
      <c r="F3712" t="s">
        <v>5280</v>
      </c>
      <c r="G3712" t="s">
        <v>5241</v>
      </c>
      <c r="H3712">
        <v>289.83999999999997</v>
      </c>
      <c r="I3712" t="s">
        <v>5248</v>
      </c>
      <c r="J3712">
        <v>53</v>
      </c>
      <c r="K3712" t="s">
        <v>5255</v>
      </c>
    </row>
    <row r="3713" spans="1:11" x14ac:dyDescent="0.3">
      <c r="A3713" t="s">
        <v>4935</v>
      </c>
      <c r="B3713" t="s">
        <v>2221</v>
      </c>
      <c r="C3713" t="s">
        <v>64</v>
      </c>
      <c r="D3713">
        <v>4</v>
      </c>
      <c r="E3713" t="s">
        <v>18</v>
      </c>
      <c r="F3713" t="s">
        <v>5274</v>
      </c>
      <c r="G3713" t="s">
        <v>5244</v>
      </c>
      <c r="H3713">
        <v>88.39</v>
      </c>
      <c r="I3713" t="s">
        <v>5252</v>
      </c>
      <c r="J3713">
        <v>55</v>
      </c>
      <c r="K3713" t="s">
        <v>5256</v>
      </c>
    </row>
    <row r="3714" spans="1:11" x14ac:dyDescent="0.3">
      <c r="A3714" t="s">
        <v>4936</v>
      </c>
      <c r="B3714" t="s">
        <v>3825</v>
      </c>
      <c r="C3714" t="s">
        <v>156</v>
      </c>
      <c r="D3714">
        <v>2</v>
      </c>
      <c r="E3714" t="s">
        <v>34</v>
      </c>
      <c r="F3714" t="s">
        <v>5277</v>
      </c>
      <c r="G3714" t="s">
        <v>5242</v>
      </c>
      <c r="H3714">
        <v>220.82</v>
      </c>
      <c r="I3714" t="s">
        <v>5248</v>
      </c>
      <c r="J3714">
        <v>30</v>
      </c>
      <c r="K3714" t="s">
        <v>5256</v>
      </c>
    </row>
    <row r="3715" spans="1:11" x14ac:dyDescent="0.3">
      <c r="A3715" t="s">
        <v>4937</v>
      </c>
      <c r="B3715" t="s">
        <v>858</v>
      </c>
      <c r="C3715" t="s">
        <v>106</v>
      </c>
      <c r="D3715">
        <v>4</v>
      </c>
      <c r="E3715" t="s">
        <v>8</v>
      </c>
      <c r="F3715" t="s">
        <v>5278</v>
      </c>
      <c r="G3715" t="s">
        <v>5243</v>
      </c>
      <c r="H3715">
        <v>56.97</v>
      </c>
      <c r="I3715" t="s">
        <v>5248</v>
      </c>
      <c r="J3715">
        <v>61</v>
      </c>
      <c r="K3715" t="s">
        <v>5253</v>
      </c>
    </row>
    <row r="3716" spans="1:11" x14ac:dyDescent="0.3">
      <c r="A3716" t="s">
        <v>4938</v>
      </c>
      <c r="B3716" t="s">
        <v>1152</v>
      </c>
      <c r="C3716" t="s">
        <v>209</v>
      </c>
      <c r="D3716">
        <v>2</v>
      </c>
      <c r="E3716" t="s">
        <v>34</v>
      </c>
      <c r="F3716" t="s">
        <v>5271</v>
      </c>
      <c r="G3716" t="s">
        <v>5242</v>
      </c>
      <c r="H3716">
        <v>40.130000000000003</v>
      </c>
      <c r="I3716" t="s">
        <v>5248</v>
      </c>
      <c r="J3716">
        <v>26</v>
      </c>
      <c r="K3716" t="s">
        <v>5257</v>
      </c>
    </row>
    <row r="3717" spans="1:11" x14ac:dyDescent="0.3">
      <c r="A3717" t="s">
        <v>4939</v>
      </c>
      <c r="B3717" t="s">
        <v>448</v>
      </c>
      <c r="C3717" t="s">
        <v>89</v>
      </c>
      <c r="D3717">
        <v>3</v>
      </c>
      <c r="E3717" t="s">
        <v>8</v>
      </c>
      <c r="F3717" t="s">
        <v>5269</v>
      </c>
      <c r="G3717" t="s">
        <v>5243</v>
      </c>
      <c r="H3717">
        <v>234.21</v>
      </c>
      <c r="I3717" t="s">
        <v>5248</v>
      </c>
      <c r="J3717">
        <v>24</v>
      </c>
      <c r="K3717" t="s">
        <v>5251</v>
      </c>
    </row>
    <row r="3718" spans="1:11" x14ac:dyDescent="0.3">
      <c r="A3718" t="s">
        <v>4940</v>
      </c>
      <c r="B3718" t="s">
        <v>2804</v>
      </c>
      <c r="C3718" t="s">
        <v>986</v>
      </c>
      <c r="D3718">
        <v>1</v>
      </c>
      <c r="E3718" t="s">
        <v>8</v>
      </c>
      <c r="F3718" t="s">
        <v>5274</v>
      </c>
      <c r="G3718" t="s">
        <v>5244</v>
      </c>
      <c r="H3718">
        <v>48.44</v>
      </c>
      <c r="I3718" t="s">
        <v>5248</v>
      </c>
      <c r="J3718">
        <v>42</v>
      </c>
      <c r="K3718" t="s">
        <v>5254</v>
      </c>
    </row>
    <row r="3719" spans="1:11" x14ac:dyDescent="0.3">
      <c r="A3719" t="s">
        <v>4941</v>
      </c>
      <c r="B3719" t="s">
        <v>1167</v>
      </c>
      <c r="C3719" t="s">
        <v>37</v>
      </c>
      <c r="D3719">
        <v>2</v>
      </c>
      <c r="E3719" t="s">
        <v>18</v>
      </c>
      <c r="F3719" t="s">
        <v>5277</v>
      </c>
      <c r="G3719" t="s">
        <v>5242</v>
      </c>
      <c r="H3719">
        <v>285.64</v>
      </c>
      <c r="I3719" t="s">
        <v>5252</v>
      </c>
      <c r="J3719">
        <v>41</v>
      </c>
      <c r="K3719" t="s">
        <v>5251</v>
      </c>
    </row>
    <row r="3720" spans="1:11" x14ac:dyDescent="0.3">
      <c r="A3720" t="s">
        <v>4942</v>
      </c>
      <c r="B3720" t="s">
        <v>3588</v>
      </c>
      <c r="C3720" t="s">
        <v>456</v>
      </c>
      <c r="D3720">
        <v>3</v>
      </c>
      <c r="E3720" t="s">
        <v>8</v>
      </c>
      <c r="F3720" t="s">
        <v>5274</v>
      </c>
      <c r="G3720" t="s">
        <v>5244</v>
      </c>
      <c r="H3720">
        <v>137.77000000000001</v>
      </c>
      <c r="I3720" t="s">
        <v>5252</v>
      </c>
      <c r="J3720">
        <v>25</v>
      </c>
      <c r="K3720" t="s">
        <v>5249</v>
      </c>
    </row>
    <row r="3721" spans="1:11" x14ac:dyDescent="0.3">
      <c r="A3721" t="s">
        <v>4943</v>
      </c>
      <c r="B3721" t="s">
        <v>113</v>
      </c>
      <c r="C3721" t="s">
        <v>315</v>
      </c>
      <c r="D3721">
        <v>1</v>
      </c>
      <c r="E3721" t="s">
        <v>8</v>
      </c>
      <c r="F3721" t="s">
        <v>5268</v>
      </c>
      <c r="G3721" t="s">
        <v>5240</v>
      </c>
      <c r="H3721">
        <v>109.43</v>
      </c>
      <c r="I3721" t="s">
        <v>5252</v>
      </c>
      <c r="J3721">
        <v>57</v>
      </c>
      <c r="K3721" t="s">
        <v>5251</v>
      </c>
    </row>
    <row r="3722" spans="1:11" x14ac:dyDescent="0.3">
      <c r="A3722" t="s">
        <v>4944</v>
      </c>
      <c r="B3722" t="s">
        <v>2353</v>
      </c>
      <c r="C3722" t="s">
        <v>182</v>
      </c>
      <c r="D3722">
        <v>1</v>
      </c>
      <c r="E3722" t="s">
        <v>8</v>
      </c>
      <c r="F3722" t="s">
        <v>5278</v>
      </c>
      <c r="G3722" t="s">
        <v>5243</v>
      </c>
      <c r="H3722">
        <v>253.94</v>
      </c>
      <c r="I3722" t="s">
        <v>5248</v>
      </c>
      <c r="J3722">
        <v>31</v>
      </c>
      <c r="K3722" t="s">
        <v>5249</v>
      </c>
    </row>
    <row r="3723" spans="1:11" x14ac:dyDescent="0.3">
      <c r="A3723" t="s">
        <v>4945</v>
      </c>
      <c r="B3723" t="s">
        <v>385</v>
      </c>
      <c r="C3723" t="s">
        <v>336</v>
      </c>
      <c r="D3723">
        <v>3</v>
      </c>
      <c r="E3723" t="s">
        <v>8</v>
      </c>
      <c r="F3723" t="s">
        <v>5275</v>
      </c>
      <c r="G3723" t="s">
        <v>5240</v>
      </c>
      <c r="H3723">
        <v>132.09</v>
      </c>
      <c r="I3723" t="s">
        <v>5252</v>
      </c>
      <c r="J3723">
        <v>20</v>
      </c>
      <c r="K3723" t="s">
        <v>5257</v>
      </c>
    </row>
    <row r="3724" spans="1:11" x14ac:dyDescent="0.3">
      <c r="A3724" t="s">
        <v>4946</v>
      </c>
      <c r="B3724" t="s">
        <v>1754</v>
      </c>
      <c r="C3724" t="s">
        <v>185</v>
      </c>
      <c r="D3724">
        <v>4</v>
      </c>
      <c r="E3724" t="s">
        <v>8</v>
      </c>
      <c r="F3724" t="s">
        <v>5263</v>
      </c>
      <c r="G3724" t="s">
        <v>5241</v>
      </c>
      <c r="H3724">
        <v>206.76</v>
      </c>
      <c r="I3724" t="s">
        <v>5252</v>
      </c>
      <c r="J3724">
        <v>49</v>
      </c>
      <c r="K3724" t="s">
        <v>5250</v>
      </c>
    </row>
    <row r="3725" spans="1:11" x14ac:dyDescent="0.3">
      <c r="A3725" t="s">
        <v>4947</v>
      </c>
      <c r="B3725" t="s">
        <v>1006</v>
      </c>
      <c r="C3725" t="s">
        <v>204</v>
      </c>
      <c r="D3725">
        <v>3</v>
      </c>
      <c r="E3725" t="s">
        <v>34</v>
      </c>
      <c r="F3725" t="s">
        <v>5270</v>
      </c>
      <c r="G3725" t="s">
        <v>5243</v>
      </c>
      <c r="H3725">
        <v>85.76</v>
      </c>
      <c r="I3725" t="s">
        <v>5252</v>
      </c>
      <c r="J3725">
        <v>48</v>
      </c>
      <c r="K3725" t="s">
        <v>5251</v>
      </c>
    </row>
    <row r="3726" spans="1:11" x14ac:dyDescent="0.3">
      <c r="A3726" t="s">
        <v>4948</v>
      </c>
      <c r="B3726" t="s">
        <v>2601</v>
      </c>
      <c r="C3726" t="s">
        <v>11</v>
      </c>
      <c r="D3726">
        <v>1</v>
      </c>
      <c r="E3726" t="s">
        <v>34</v>
      </c>
      <c r="F3726" t="s">
        <v>5275</v>
      </c>
      <c r="G3726" t="s">
        <v>5240</v>
      </c>
      <c r="H3726">
        <v>235.4</v>
      </c>
      <c r="I3726" t="s">
        <v>5248</v>
      </c>
      <c r="J3726">
        <v>35</v>
      </c>
      <c r="K3726" t="s">
        <v>5253</v>
      </c>
    </row>
    <row r="3727" spans="1:11" x14ac:dyDescent="0.3">
      <c r="A3727" t="s">
        <v>4949</v>
      </c>
      <c r="B3727" t="s">
        <v>727</v>
      </c>
      <c r="C3727" t="s">
        <v>14</v>
      </c>
      <c r="D3727">
        <v>5</v>
      </c>
      <c r="E3727" t="s">
        <v>18</v>
      </c>
      <c r="F3727" t="s">
        <v>5266</v>
      </c>
      <c r="G3727" t="s">
        <v>5241</v>
      </c>
      <c r="H3727">
        <v>276.23</v>
      </c>
      <c r="I3727" t="s">
        <v>5252</v>
      </c>
      <c r="J3727">
        <v>42</v>
      </c>
      <c r="K3727" t="s">
        <v>5255</v>
      </c>
    </row>
    <row r="3728" spans="1:11" x14ac:dyDescent="0.3">
      <c r="A3728" t="s">
        <v>4950</v>
      </c>
      <c r="B3728" t="s">
        <v>4951</v>
      </c>
      <c r="C3728" t="s">
        <v>318</v>
      </c>
      <c r="D3728">
        <v>5</v>
      </c>
      <c r="E3728" t="s">
        <v>18</v>
      </c>
      <c r="F3728" t="s">
        <v>5281</v>
      </c>
      <c r="G3728" t="s">
        <v>5241</v>
      </c>
      <c r="H3728">
        <v>58.58</v>
      </c>
      <c r="I3728" t="s">
        <v>5248</v>
      </c>
      <c r="J3728">
        <v>63</v>
      </c>
      <c r="K3728" t="s">
        <v>5250</v>
      </c>
    </row>
    <row r="3729" spans="1:11" x14ac:dyDescent="0.3">
      <c r="A3729" t="s">
        <v>4952</v>
      </c>
      <c r="B3729" t="s">
        <v>1617</v>
      </c>
      <c r="C3729" t="s">
        <v>58</v>
      </c>
      <c r="D3729">
        <v>4</v>
      </c>
      <c r="E3729" t="s">
        <v>18</v>
      </c>
      <c r="F3729" t="s">
        <v>5280</v>
      </c>
      <c r="G3729" t="s">
        <v>5241</v>
      </c>
      <c r="H3729">
        <v>186.99</v>
      </c>
      <c r="I3729" t="s">
        <v>5252</v>
      </c>
      <c r="J3729">
        <v>47</v>
      </c>
      <c r="K3729" t="s">
        <v>5250</v>
      </c>
    </row>
    <row r="3730" spans="1:11" x14ac:dyDescent="0.3">
      <c r="A3730" t="s">
        <v>4953</v>
      </c>
      <c r="B3730" t="s">
        <v>4954</v>
      </c>
      <c r="C3730" t="s">
        <v>119</v>
      </c>
      <c r="D3730">
        <v>2</v>
      </c>
      <c r="E3730" t="s">
        <v>8</v>
      </c>
      <c r="F3730" t="s">
        <v>5281</v>
      </c>
      <c r="G3730" t="s">
        <v>5244</v>
      </c>
      <c r="H3730">
        <v>269.97000000000003</v>
      </c>
      <c r="I3730" t="s">
        <v>5252</v>
      </c>
      <c r="J3730">
        <v>24</v>
      </c>
      <c r="K3730" t="s">
        <v>5253</v>
      </c>
    </row>
    <row r="3731" spans="1:11" x14ac:dyDescent="0.3">
      <c r="A3731" t="s">
        <v>4955</v>
      </c>
      <c r="B3731" t="s">
        <v>1134</v>
      </c>
      <c r="C3731" t="s">
        <v>44</v>
      </c>
      <c r="D3731">
        <v>5</v>
      </c>
      <c r="E3731" t="s">
        <v>34</v>
      </c>
      <c r="F3731" t="s">
        <v>5273</v>
      </c>
      <c r="G3731" t="s">
        <v>5242</v>
      </c>
      <c r="H3731">
        <v>168.81</v>
      </c>
      <c r="I3731" t="s">
        <v>5252</v>
      </c>
      <c r="J3731">
        <v>43</v>
      </c>
      <c r="K3731" t="s">
        <v>5257</v>
      </c>
    </row>
    <row r="3732" spans="1:11" x14ac:dyDescent="0.3">
      <c r="A3732" t="s">
        <v>4956</v>
      </c>
      <c r="B3732" t="s">
        <v>166</v>
      </c>
      <c r="C3732" t="s">
        <v>242</v>
      </c>
      <c r="D3732">
        <v>3</v>
      </c>
      <c r="E3732" t="s">
        <v>8</v>
      </c>
      <c r="F3732" t="s">
        <v>5282</v>
      </c>
      <c r="G3732" t="s">
        <v>5242</v>
      </c>
      <c r="H3732">
        <v>36.659999999999997</v>
      </c>
      <c r="I3732" t="s">
        <v>5248</v>
      </c>
      <c r="J3732">
        <v>35</v>
      </c>
      <c r="K3732" t="s">
        <v>5256</v>
      </c>
    </row>
    <row r="3733" spans="1:11" x14ac:dyDescent="0.3">
      <c r="A3733" t="s">
        <v>4957</v>
      </c>
      <c r="B3733" t="s">
        <v>3077</v>
      </c>
      <c r="C3733" t="s">
        <v>288</v>
      </c>
      <c r="D3733">
        <v>5</v>
      </c>
      <c r="E3733" t="s">
        <v>34</v>
      </c>
      <c r="F3733" t="s">
        <v>5271</v>
      </c>
      <c r="G3733" t="s">
        <v>5242</v>
      </c>
      <c r="H3733">
        <v>35.049999999999997</v>
      </c>
      <c r="I3733" t="s">
        <v>5248</v>
      </c>
      <c r="J3733">
        <v>62</v>
      </c>
      <c r="K3733" t="s">
        <v>5251</v>
      </c>
    </row>
    <row r="3734" spans="1:11" x14ac:dyDescent="0.3">
      <c r="A3734" t="s">
        <v>4958</v>
      </c>
      <c r="B3734" t="s">
        <v>966</v>
      </c>
      <c r="C3734" t="s">
        <v>40</v>
      </c>
      <c r="D3734">
        <v>4</v>
      </c>
      <c r="E3734" t="s">
        <v>8</v>
      </c>
      <c r="F3734" t="s">
        <v>5265</v>
      </c>
      <c r="G3734" t="s">
        <v>5242</v>
      </c>
      <c r="H3734">
        <v>228.3</v>
      </c>
      <c r="I3734" t="s">
        <v>5248</v>
      </c>
      <c r="J3734">
        <v>61</v>
      </c>
      <c r="K3734" t="s">
        <v>5256</v>
      </c>
    </row>
    <row r="3735" spans="1:11" x14ac:dyDescent="0.3">
      <c r="A3735" t="s">
        <v>4959</v>
      </c>
      <c r="B3735" t="s">
        <v>1307</v>
      </c>
      <c r="C3735" t="s">
        <v>476</v>
      </c>
      <c r="D3735">
        <v>1</v>
      </c>
      <c r="E3735" t="s">
        <v>34</v>
      </c>
      <c r="F3735" t="s">
        <v>5268</v>
      </c>
      <c r="G3735" t="s">
        <v>5240</v>
      </c>
      <c r="H3735">
        <v>13.44</v>
      </c>
      <c r="I3735" t="s">
        <v>5248</v>
      </c>
      <c r="J3735">
        <v>50</v>
      </c>
      <c r="K3735" t="s">
        <v>5255</v>
      </c>
    </row>
    <row r="3736" spans="1:11" x14ac:dyDescent="0.3">
      <c r="A3736" t="s">
        <v>4960</v>
      </c>
      <c r="B3736" t="s">
        <v>833</v>
      </c>
      <c r="C3736" t="s">
        <v>47</v>
      </c>
      <c r="D3736">
        <v>5</v>
      </c>
      <c r="E3736" t="s">
        <v>8</v>
      </c>
      <c r="F3736" t="s">
        <v>5281</v>
      </c>
      <c r="G3736" t="s">
        <v>5243</v>
      </c>
      <c r="H3736">
        <v>61.22</v>
      </c>
      <c r="I3736" t="s">
        <v>5248</v>
      </c>
      <c r="J3736">
        <v>43</v>
      </c>
      <c r="K3736" t="s">
        <v>5253</v>
      </c>
    </row>
    <row r="3737" spans="1:11" x14ac:dyDescent="0.3">
      <c r="A3737" t="s">
        <v>4961</v>
      </c>
      <c r="B3737" t="s">
        <v>765</v>
      </c>
      <c r="C3737" t="s">
        <v>394</v>
      </c>
      <c r="D3737">
        <v>3</v>
      </c>
      <c r="E3737" t="s">
        <v>34</v>
      </c>
      <c r="F3737" t="s">
        <v>5279</v>
      </c>
      <c r="G3737" t="s">
        <v>5242</v>
      </c>
      <c r="H3737">
        <v>235.36</v>
      </c>
      <c r="I3737" t="s">
        <v>5252</v>
      </c>
      <c r="J3737">
        <v>55</v>
      </c>
      <c r="K3737" t="s">
        <v>5255</v>
      </c>
    </row>
    <row r="3738" spans="1:11" x14ac:dyDescent="0.3">
      <c r="A3738" t="s">
        <v>4962</v>
      </c>
      <c r="B3738" t="s">
        <v>241</v>
      </c>
      <c r="C3738" t="s">
        <v>476</v>
      </c>
      <c r="D3738">
        <v>3</v>
      </c>
      <c r="E3738" t="s">
        <v>8</v>
      </c>
      <c r="F3738" t="s">
        <v>5268</v>
      </c>
      <c r="G3738" t="s">
        <v>5240</v>
      </c>
      <c r="H3738">
        <v>13.44</v>
      </c>
      <c r="I3738" t="s">
        <v>5252</v>
      </c>
      <c r="J3738">
        <v>20</v>
      </c>
      <c r="K3738" t="s">
        <v>5253</v>
      </c>
    </row>
    <row r="3739" spans="1:11" x14ac:dyDescent="0.3">
      <c r="A3739" t="s">
        <v>4963</v>
      </c>
      <c r="B3739" t="s">
        <v>754</v>
      </c>
      <c r="C3739" t="s">
        <v>129</v>
      </c>
      <c r="D3739">
        <v>1</v>
      </c>
      <c r="E3739" t="s">
        <v>34</v>
      </c>
      <c r="F3739" t="s">
        <v>5267</v>
      </c>
      <c r="G3739" t="s">
        <v>5240</v>
      </c>
      <c r="H3739">
        <v>106.7</v>
      </c>
      <c r="I3739" t="s">
        <v>5248</v>
      </c>
      <c r="J3739">
        <v>52</v>
      </c>
      <c r="K3739" t="s">
        <v>5250</v>
      </c>
    </row>
    <row r="3740" spans="1:11" x14ac:dyDescent="0.3">
      <c r="A3740" t="s">
        <v>4964</v>
      </c>
      <c r="B3740" t="s">
        <v>1030</v>
      </c>
      <c r="C3740" t="s">
        <v>47</v>
      </c>
      <c r="D3740">
        <v>4</v>
      </c>
      <c r="E3740" t="s">
        <v>18</v>
      </c>
      <c r="F3740" t="s">
        <v>5281</v>
      </c>
      <c r="G3740" t="s">
        <v>5243</v>
      </c>
      <c r="H3740">
        <v>61.22</v>
      </c>
      <c r="I3740" t="s">
        <v>5248</v>
      </c>
      <c r="J3740">
        <v>29</v>
      </c>
      <c r="K3740" t="s">
        <v>5251</v>
      </c>
    </row>
    <row r="3741" spans="1:11" x14ac:dyDescent="0.3">
      <c r="A3741" t="s">
        <v>4965</v>
      </c>
      <c r="B3741" t="s">
        <v>4966</v>
      </c>
      <c r="C3741" t="s">
        <v>171</v>
      </c>
      <c r="D3741">
        <v>2</v>
      </c>
      <c r="E3741" t="s">
        <v>34</v>
      </c>
      <c r="F3741" t="s">
        <v>5269</v>
      </c>
      <c r="G3741" t="s">
        <v>5243</v>
      </c>
      <c r="H3741">
        <v>45.15</v>
      </c>
      <c r="I3741" t="s">
        <v>5248</v>
      </c>
      <c r="J3741">
        <v>61</v>
      </c>
      <c r="K3741" t="s">
        <v>5250</v>
      </c>
    </row>
    <row r="3742" spans="1:11" x14ac:dyDescent="0.3">
      <c r="A3742" t="s">
        <v>4967</v>
      </c>
      <c r="B3742" t="s">
        <v>2651</v>
      </c>
      <c r="C3742" t="s">
        <v>159</v>
      </c>
      <c r="D3742">
        <v>3</v>
      </c>
      <c r="E3742" t="s">
        <v>18</v>
      </c>
      <c r="F3742" t="s">
        <v>5272</v>
      </c>
      <c r="G3742" t="s">
        <v>5242</v>
      </c>
      <c r="H3742">
        <v>287.13</v>
      </c>
      <c r="I3742" t="s">
        <v>5248</v>
      </c>
      <c r="J3742">
        <v>59</v>
      </c>
      <c r="K3742" t="s">
        <v>5255</v>
      </c>
    </row>
    <row r="3743" spans="1:11" x14ac:dyDescent="0.3">
      <c r="A3743" t="s">
        <v>4968</v>
      </c>
      <c r="B3743" t="s">
        <v>375</v>
      </c>
      <c r="C3743" t="s">
        <v>89</v>
      </c>
      <c r="D3743">
        <v>1</v>
      </c>
      <c r="E3743" t="s">
        <v>8</v>
      </c>
      <c r="F3743" t="s">
        <v>5269</v>
      </c>
      <c r="G3743" t="s">
        <v>5243</v>
      </c>
      <c r="H3743">
        <v>234.21</v>
      </c>
      <c r="I3743" t="s">
        <v>5252</v>
      </c>
      <c r="J3743">
        <v>28</v>
      </c>
      <c r="K3743" t="s">
        <v>5249</v>
      </c>
    </row>
    <row r="3744" spans="1:11" x14ac:dyDescent="0.3">
      <c r="A3744" t="s">
        <v>4969</v>
      </c>
      <c r="B3744" t="s">
        <v>3333</v>
      </c>
      <c r="C3744" t="s">
        <v>263</v>
      </c>
      <c r="D3744">
        <v>1</v>
      </c>
      <c r="E3744" t="s">
        <v>34</v>
      </c>
      <c r="F3744" t="s">
        <v>5279</v>
      </c>
      <c r="G3744" t="s">
        <v>5242</v>
      </c>
      <c r="H3744">
        <v>196.59</v>
      </c>
      <c r="I3744" t="s">
        <v>5252</v>
      </c>
      <c r="J3744">
        <v>22</v>
      </c>
      <c r="K3744" t="s">
        <v>5256</v>
      </c>
    </row>
    <row r="3745" spans="1:11" x14ac:dyDescent="0.3">
      <c r="A3745" t="s">
        <v>4970</v>
      </c>
      <c r="B3745" t="s">
        <v>256</v>
      </c>
      <c r="C3745" t="s">
        <v>277</v>
      </c>
      <c r="D3745">
        <v>2</v>
      </c>
      <c r="E3745" t="s">
        <v>34</v>
      </c>
      <c r="F3745" t="s">
        <v>5275</v>
      </c>
      <c r="G3745" t="s">
        <v>5240</v>
      </c>
      <c r="H3745">
        <v>269.83999999999997</v>
      </c>
      <c r="I3745" t="s">
        <v>5248</v>
      </c>
      <c r="J3745">
        <v>56</v>
      </c>
      <c r="K3745" t="s">
        <v>5249</v>
      </c>
    </row>
    <row r="3746" spans="1:11" x14ac:dyDescent="0.3">
      <c r="A3746" t="s">
        <v>4971</v>
      </c>
      <c r="B3746" t="s">
        <v>4777</v>
      </c>
      <c r="C3746" t="s">
        <v>318</v>
      </c>
      <c r="D3746">
        <v>2</v>
      </c>
      <c r="E3746" t="s">
        <v>34</v>
      </c>
      <c r="F3746" t="s">
        <v>5281</v>
      </c>
      <c r="G3746" t="s">
        <v>5241</v>
      </c>
      <c r="H3746">
        <v>58.58</v>
      </c>
      <c r="I3746" t="s">
        <v>5248</v>
      </c>
      <c r="J3746">
        <v>24</v>
      </c>
      <c r="K3746" t="s">
        <v>5257</v>
      </c>
    </row>
    <row r="3747" spans="1:11" x14ac:dyDescent="0.3">
      <c r="A3747" t="s">
        <v>4972</v>
      </c>
      <c r="B3747" t="s">
        <v>1797</v>
      </c>
      <c r="C3747" t="s">
        <v>40</v>
      </c>
      <c r="D3747">
        <v>3</v>
      </c>
      <c r="E3747" t="s">
        <v>18</v>
      </c>
      <c r="F3747" t="s">
        <v>5265</v>
      </c>
      <c r="G3747" t="s">
        <v>5242</v>
      </c>
      <c r="H3747">
        <v>228.3</v>
      </c>
      <c r="I3747" t="s">
        <v>5248</v>
      </c>
      <c r="J3747">
        <v>57</v>
      </c>
      <c r="K3747" t="s">
        <v>5257</v>
      </c>
    </row>
    <row r="3748" spans="1:11" x14ac:dyDescent="0.3">
      <c r="A3748" t="s">
        <v>4973</v>
      </c>
      <c r="B3748" t="s">
        <v>2199</v>
      </c>
      <c r="C3748" t="s">
        <v>7</v>
      </c>
      <c r="D3748">
        <v>3</v>
      </c>
      <c r="E3748" t="s">
        <v>8</v>
      </c>
      <c r="F3748" t="s">
        <v>5280</v>
      </c>
      <c r="G3748" t="s">
        <v>5241</v>
      </c>
      <c r="H3748">
        <v>59.03</v>
      </c>
      <c r="I3748" t="s">
        <v>5252</v>
      </c>
      <c r="J3748">
        <v>41</v>
      </c>
      <c r="K3748" t="s">
        <v>5253</v>
      </c>
    </row>
    <row r="3749" spans="1:11" x14ac:dyDescent="0.3">
      <c r="A3749" t="s">
        <v>4974</v>
      </c>
      <c r="B3749" t="s">
        <v>126</v>
      </c>
      <c r="C3749" t="s">
        <v>14</v>
      </c>
      <c r="D3749">
        <v>1</v>
      </c>
      <c r="E3749" t="s">
        <v>34</v>
      </c>
      <c r="F3749" t="s">
        <v>5266</v>
      </c>
      <c r="G3749" t="s">
        <v>5241</v>
      </c>
      <c r="H3749">
        <v>276.23</v>
      </c>
      <c r="I3749" t="s">
        <v>5248</v>
      </c>
      <c r="J3749">
        <v>61</v>
      </c>
      <c r="K3749" t="s">
        <v>5253</v>
      </c>
    </row>
    <row r="3750" spans="1:11" x14ac:dyDescent="0.3">
      <c r="A3750" t="s">
        <v>4975</v>
      </c>
      <c r="B3750" t="s">
        <v>1314</v>
      </c>
      <c r="C3750" t="s">
        <v>261</v>
      </c>
      <c r="D3750">
        <v>4</v>
      </c>
      <c r="E3750" t="s">
        <v>8</v>
      </c>
      <c r="F3750" t="s">
        <v>5271</v>
      </c>
      <c r="G3750" t="s">
        <v>5242</v>
      </c>
      <c r="H3750">
        <v>31.15</v>
      </c>
      <c r="I3750" t="s">
        <v>5248</v>
      </c>
      <c r="J3750">
        <v>48</v>
      </c>
      <c r="K3750" t="s">
        <v>5254</v>
      </c>
    </row>
    <row r="3751" spans="1:11" x14ac:dyDescent="0.3">
      <c r="A3751" t="s">
        <v>4976</v>
      </c>
      <c r="B3751" t="s">
        <v>672</v>
      </c>
      <c r="C3751" t="s">
        <v>44</v>
      </c>
      <c r="D3751">
        <v>1</v>
      </c>
      <c r="E3751" t="s">
        <v>8</v>
      </c>
      <c r="F3751" t="s">
        <v>5273</v>
      </c>
      <c r="G3751" t="s">
        <v>5242</v>
      </c>
      <c r="H3751">
        <v>168.81</v>
      </c>
      <c r="I3751" t="s">
        <v>5248</v>
      </c>
      <c r="J3751">
        <v>42</v>
      </c>
      <c r="K3751" t="s">
        <v>5250</v>
      </c>
    </row>
    <row r="3752" spans="1:11" x14ac:dyDescent="0.3">
      <c r="A3752" t="s">
        <v>4977</v>
      </c>
      <c r="B3752" t="s">
        <v>2791</v>
      </c>
      <c r="C3752" t="s">
        <v>27</v>
      </c>
      <c r="D3752">
        <v>3</v>
      </c>
      <c r="E3752" t="s">
        <v>8</v>
      </c>
      <c r="F3752" t="s">
        <v>5264</v>
      </c>
      <c r="G3752" t="s">
        <v>5241</v>
      </c>
      <c r="H3752">
        <v>218.72</v>
      </c>
      <c r="I3752" t="s">
        <v>5252</v>
      </c>
      <c r="J3752">
        <v>47</v>
      </c>
      <c r="K3752" t="s">
        <v>5249</v>
      </c>
    </row>
    <row r="3753" spans="1:11" x14ac:dyDescent="0.3">
      <c r="A3753" t="s">
        <v>4978</v>
      </c>
      <c r="B3753" t="s">
        <v>2267</v>
      </c>
      <c r="C3753" t="s">
        <v>52</v>
      </c>
      <c r="D3753">
        <v>3</v>
      </c>
      <c r="E3753" t="s">
        <v>18</v>
      </c>
      <c r="F3753" t="s">
        <v>5270</v>
      </c>
      <c r="G3753" t="s">
        <v>5243</v>
      </c>
      <c r="H3753">
        <v>196.26</v>
      </c>
      <c r="I3753" t="s">
        <v>5252</v>
      </c>
      <c r="J3753">
        <v>42</v>
      </c>
      <c r="K3753" t="s">
        <v>5255</v>
      </c>
    </row>
    <row r="3754" spans="1:11" x14ac:dyDescent="0.3">
      <c r="A3754" t="s">
        <v>4979</v>
      </c>
      <c r="B3754" t="s">
        <v>1467</v>
      </c>
      <c r="C3754" t="s">
        <v>47</v>
      </c>
      <c r="D3754">
        <v>1</v>
      </c>
      <c r="E3754" t="s">
        <v>8</v>
      </c>
      <c r="F3754" t="s">
        <v>5281</v>
      </c>
      <c r="G3754" t="s">
        <v>5243</v>
      </c>
      <c r="H3754">
        <v>61.22</v>
      </c>
      <c r="I3754" t="s">
        <v>5252</v>
      </c>
      <c r="J3754">
        <v>61</v>
      </c>
      <c r="K3754" t="s">
        <v>5253</v>
      </c>
    </row>
    <row r="3755" spans="1:11" x14ac:dyDescent="0.3">
      <c r="A3755" t="s">
        <v>4980</v>
      </c>
      <c r="B3755" t="s">
        <v>1376</v>
      </c>
      <c r="C3755" t="s">
        <v>111</v>
      </c>
      <c r="D3755">
        <v>3</v>
      </c>
      <c r="E3755" t="s">
        <v>8</v>
      </c>
      <c r="F3755" t="s">
        <v>5280</v>
      </c>
      <c r="G3755" t="s">
        <v>5241</v>
      </c>
      <c r="H3755">
        <v>289.83999999999997</v>
      </c>
      <c r="I3755" t="s">
        <v>5252</v>
      </c>
      <c r="J3755">
        <v>35</v>
      </c>
      <c r="K3755" t="s">
        <v>5251</v>
      </c>
    </row>
    <row r="3756" spans="1:11" x14ac:dyDescent="0.3">
      <c r="A3756" t="s">
        <v>4981</v>
      </c>
      <c r="B3756" t="s">
        <v>4690</v>
      </c>
      <c r="C3756" t="s">
        <v>61</v>
      </c>
      <c r="D3756">
        <v>3</v>
      </c>
      <c r="E3756" t="s">
        <v>34</v>
      </c>
      <c r="F3756" t="s">
        <v>5266</v>
      </c>
      <c r="G3756" t="s">
        <v>5241</v>
      </c>
      <c r="H3756">
        <v>79</v>
      </c>
      <c r="I3756" t="s">
        <v>5252</v>
      </c>
      <c r="J3756">
        <v>37</v>
      </c>
      <c r="K3756" t="s">
        <v>5251</v>
      </c>
    </row>
    <row r="3757" spans="1:11" x14ac:dyDescent="0.3">
      <c r="A3757" t="s">
        <v>4982</v>
      </c>
      <c r="B3757" t="s">
        <v>3159</v>
      </c>
      <c r="C3757" t="s">
        <v>156</v>
      </c>
      <c r="D3757">
        <v>5</v>
      </c>
      <c r="E3757" t="s">
        <v>34</v>
      </c>
      <c r="F3757" t="s">
        <v>5277</v>
      </c>
      <c r="G3757" t="s">
        <v>5242</v>
      </c>
      <c r="H3757">
        <v>220.82</v>
      </c>
      <c r="I3757" t="s">
        <v>5248</v>
      </c>
      <c r="J3757">
        <v>21</v>
      </c>
      <c r="K3757" t="s">
        <v>5256</v>
      </c>
    </row>
    <row r="3758" spans="1:11" x14ac:dyDescent="0.3">
      <c r="A3758" t="s">
        <v>4983</v>
      </c>
      <c r="B3758" t="s">
        <v>71</v>
      </c>
      <c r="C3758" t="s">
        <v>212</v>
      </c>
      <c r="D3758">
        <v>2</v>
      </c>
      <c r="E3758" t="s">
        <v>34</v>
      </c>
      <c r="F3758" t="s">
        <v>5282</v>
      </c>
      <c r="G3758" t="s">
        <v>5242</v>
      </c>
      <c r="H3758">
        <v>202.74</v>
      </c>
      <c r="I3758" t="s">
        <v>5252</v>
      </c>
      <c r="J3758">
        <v>37</v>
      </c>
      <c r="K3758" t="s">
        <v>5256</v>
      </c>
    </row>
    <row r="3759" spans="1:11" x14ac:dyDescent="0.3">
      <c r="A3759" t="s">
        <v>4984</v>
      </c>
      <c r="B3759" t="s">
        <v>893</v>
      </c>
      <c r="C3759" t="s">
        <v>127</v>
      </c>
      <c r="D3759">
        <v>4</v>
      </c>
      <c r="E3759" t="s">
        <v>8</v>
      </c>
      <c r="F3759" t="s">
        <v>5270</v>
      </c>
      <c r="G3759" t="s">
        <v>5243</v>
      </c>
      <c r="H3759">
        <v>34.61</v>
      </c>
      <c r="I3759" t="s">
        <v>5248</v>
      </c>
      <c r="J3759">
        <v>54</v>
      </c>
      <c r="K3759" t="s">
        <v>5255</v>
      </c>
    </row>
    <row r="3760" spans="1:11" x14ac:dyDescent="0.3">
      <c r="A3760" t="s">
        <v>4985</v>
      </c>
      <c r="B3760" t="s">
        <v>1601</v>
      </c>
      <c r="C3760" t="s">
        <v>190</v>
      </c>
      <c r="D3760">
        <v>1</v>
      </c>
      <c r="E3760" t="s">
        <v>18</v>
      </c>
      <c r="F3760" t="s">
        <v>5274</v>
      </c>
      <c r="G3760" t="s">
        <v>5244</v>
      </c>
      <c r="H3760">
        <v>210.74</v>
      </c>
      <c r="I3760" t="s">
        <v>5252</v>
      </c>
      <c r="J3760">
        <v>57</v>
      </c>
      <c r="K3760" t="s">
        <v>5249</v>
      </c>
    </row>
    <row r="3761" spans="1:11" x14ac:dyDescent="0.3">
      <c r="A3761" t="s">
        <v>4986</v>
      </c>
      <c r="B3761" t="s">
        <v>1887</v>
      </c>
      <c r="C3761" t="s">
        <v>61</v>
      </c>
      <c r="D3761">
        <v>2</v>
      </c>
      <c r="E3761" t="s">
        <v>18</v>
      </c>
      <c r="F3761" t="s">
        <v>5266</v>
      </c>
      <c r="G3761" t="s">
        <v>5241</v>
      </c>
      <c r="H3761">
        <v>79</v>
      </c>
      <c r="I3761" t="s">
        <v>5248</v>
      </c>
      <c r="J3761">
        <v>53</v>
      </c>
      <c r="K3761" t="s">
        <v>5255</v>
      </c>
    </row>
    <row r="3762" spans="1:11" x14ac:dyDescent="0.3">
      <c r="A3762" t="s">
        <v>4987</v>
      </c>
      <c r="B3762" t="s">
        <v>1488</v>
      </c>
      <c r="C3762" t="s">
        <v>148</v>
      </c>
      <c r="D3762">
        <v>2</v>
      </c>
      <c r="E3762" t="s">
        <v>18</v>
      </c>
      <c r="F3762" t="s">
        <v>5268</v>
      </c>
      <c r="G3762" t="s">
        <v>5240</v>
      </c>
      <c r="H3762">
        <v>38.24</v>
      </c>
      <c r="I3762" t="s">
        <v>5248</v>
      </c>
      <c r="J3762">
        <v>61</v>
      </c>
      <c r="K3762" t="s">
        <v>5251</v>
      </c>
    </row>
    <row r="3763" spans="1:11" x14ac:dyDescent="0.3">
      <c r="A3763" t="s">
        <v>4988</v>
      </c>
      <c r="B3763" t="s">
        <v>4634</v>
      </c>
      <c r="C3763" t="s">
        <v>195</v>
      </c>
      <c r="D3763">
        <v>5</v>
      </c>
      <c r="E3763" t="s">
        <v>8</v>
      </c>
      <c r="F3763" t="s">
        <v>5279</v>
      </c>
      <c r="G3763" t="s">
        <v>5242</v>
      </c>
      <c r="H3763">
        <v>165.04</v>
      </c>
      <c r="I3763" t="s">
        <v>5252</v>
      </c>
      <c r="J3763">
        <v>49</v>
      </c>
      <c r="K3763" t="s">
        <v>5254</v>
      </c>
    </row>
    <row r="3764" spans="1:11" x14ac:dyDescent="0.3">
      <c r="A3764" t="s">
        <v>4989</v>
      </c>
      <c r="B3764" t="s">
        <v>829</v>
      </c>
      <c r="C3764" t="s">
        <v>24</v>
      </c>
      <c r="D3764">
        <v>4</v>
      </c>
      <c r="E3764" t="s">
        <v>34</v>
      </c>
      <c r="F3764" t="s">
        <v>5281</v>
      </c>
      <c r="G3764" t="s">
        <v>5241</v>
      </c>
      <c r="H3764">
        <v>65.989999999999995</v>
      </c>
      <c r="I3764" t="s">
        <v>5252</v>
      </c>
      <c r="J3764">
        <v>65</v>
      </c>
      <c r="K3764" t="s">
        <v>5249</v>
      </c>
    </row>
    <row r="3765" spans="1:11" x14ac:dyDescent="0.3">
      <c r="A3765" t="s">
        <v>4990</v>
      </c>
      <c r="B3765" t="s">
        <v>773</v>
      </c>
      <c r="C3765" t="s">
        <v>106</v>
      </c>
      <c r="D3765">
        <v>2</v>
      </c>
      <c r="E3765" t="s">
        <v>8</v>
      </c>
      <c r="F3765" t="s">
        <v>5278</v>
      </c>
      <c r="G3765" t="s">
        <v>5243</v>
      </c>
      <c r="H3765">
        <v>56.97</v>
      </c>
      <c r="I3765" t="s">
        <v>5252</v>
      </c>
      <c r="J3765">
        <v>30</v>
      </c>
      <c r="K3765" t="s">
        <v>5255</v>
      </c>
    </row>
    <row r="3766" spans="1:11" x14ac:dyDescent="0.3">
      <c r="A3766" t="s">
        <v>4991</v>
      </c>
      <c r="B3766" t="s">
        <v>1095</v>
      </c>
      <c r="C3766" t="s">
        <v>585</v>
      </c>
      <c r="D3766">
        <v>5</v>
      </c>
      <c r="E3766" t="s">
        <v>18</v>
      </c>
      <c r="F3766" t="s">
        <v>5263</v>
      </c>
      <c r="G3766" t="s">
        <v>5241</v>
      </c>
      <c r="H3766">
        <v>71.150000000000006</v>
      </c>
      <c r="I3766" t="s">
        <v>5248</v>
      </c>
      <c r="J3766">
        <v>61</v>
      </c>
      <c r="K3766" t="s">
        <v>5254</v>
      </c>
    </row>
    <row r="3767" spans="1:11" x14ac:dyDescent="0.3">
      <c r="A3767" t="s">
        <v>4992</v>
      </c>
      <c r="B3767" t="s">
        <v>462</v>
      </c>
      <c r="C3767" t="s">
        <v>272</v>
      </c>
      <c r="D3767">
        <v>2</v>
      </c>
      <c r="E3767" t="s">
        <v>8</v>
      </c>
      <c r="F3767" t="s">
        <v>5277</v>
      </c>
      <c r="G3767" t="s">
        <v>5242</v>
      </c>
      <c r="H3767">
        <v>93.18</v>
      </c>
      <c r="I3767" t="s">
        <v>5248</v>
      </c>
      <c r="J3767">
        <v>22</v>
      </c>
      <c r="K3767" t="s">
        <v>5250</v>
      </c>
    </row>
    <row r="3768" spans="1:11" x14ac:dyDescent="0.3">
      <c r="A3768" t="s">
        <v>4993</v>
      </c>
      <c r="B3768" t="s">
        <v>2240</v>
      </c>
      <c r="C3768" t="s">
        <v>64</v>
      </c>
      <c r="D3768">
        <v>4</v>
      </c>
      <c r="E3768" t="s">
        <v>18</v>
      </c>
      <c r="F3768" t="s">
        <v>5274</v>
      </c>
      <c r="G3768" t="s">
        <v>5244</v>
      </c>
      <c r="H3768">
        <v>88.39</v>
      </c>
      <c r="I3768" t="s">
        <v>5252</v>
      </c>
      <c r="J3768">
        <v>60</v>
      </c>
      <c r="K3768" t="s">
        <v>5250</v>
      </c>
    </row>
    <row r="3769" spans="1:11" x14ac:dyDescent="0.3">
      <c r="A3769" t="s">
        <v>4994</v>
      </c>
      <c r="B3769" t="s">
        <v>322</v>
      </c>
      <c r="C3769" t="s">
        <v>198</v>
      </c>
      <c r="D3769">
        <v>5</v>
      </c>
      <c r="E3769" t="s">
        <v>18</v>
      </c>
      <c r="F3769" t="s">
        <v>5279</v>
      </c>
      <c r="G3769" t="s">
        <v>5242</v>
      </c>
      <c r="H3769">
        <v>156.62</v>
      </c>
      <c r="I3769" t="s">
        <v>5248</v>
      </c>
      <c r="J3769">
        <v>59</v>
      </c>
      <c r="K3769" t="s">
        <v>5254</v>
      </c>
    </row>
    <row r="3770" spans="1:11" x14ac:dyDescent="0.3">
      <c r="A3770" t="s">
        <v>4995</v>
      </c>
      <c r="B3770" t="s">
        <v>785</v>
      </c>
      <c r="C3770" t="s">
        <v>182</v>
      </c>
      <c r="D3770">
        <v>5</v>
      </c>
      <c r="E3770" t="s">
        <v>8</v>
      </c>
      <c r="F3770" t="s">
        <v>5278</v>
      </c>
      <c r="G3770" t="s">
        <v>5243</v>
      </c>
      <c r="H3770">
        <v>253.94</v>
      </c>
      <c r="I3770" t="s">
        <v>5248</v>
      </c>
      <c r="J3770">
        <v>31</v>
      </c>
      <c r="K3770" t="s">
        <v>5256</v>
      </c>
    </row>
    <row r="3771" spans="1:11" x14ac:dyDescent="0.3">
      <c r="A3771" t="s">
        <v>4996</v>
      </c>
      <c r="B3771" t="s">
        <v>617</v>
      </c>
      <c r="C3771" t="s">
        <v>77</v>
      </c>
      <c r="D3771">
        <v>4</v>
      </c>
      <c r="E3771" t="s">
        <v>34</v>
      </c>
      <c r="F3771" t="s">
        <v>5282</v>
      </c>
      <c r="G3771" t="s">
        <v>5242</v>
      </c>
      <c r="H3771">
        <v>53.17</v>
      </c>
      <c r="I3771" t="s">
        <v>5252</v>
      </c>
      <c r="J3771">
        <v>52</v>
      </c>
      <c r="K3771" t="s">
        <v>5255</v>
      </c>
    </row>
    <row r="3772" spans="1:11" x14ac:dyDescent="0.3">
      <c r="A3772" t="s">
        <v>4997</v>
      </c>
      <c r="B3772" t="s">
        <v>1861</v>
      </c>
      <c r="C3772" t="s">
        <v>272</v>
      </c>
      <c r="D3772">
        <v>1</v>
      </c>
      <c r="E3772" t="s">
        <v>18</v>
      </c>
      <c r="F3772" t="s">
        <v>5277</v>
      </c>
      <c r="G3772" t="s">
        <v>5242</v>
      </c>
      <c r="H3772">
        <v>93.18</v>
      </c>
      <c r="I3772" t="s">
        <v>5248</v>
      </c>
      <c r="J3772">
        <v>46</v>
      </c>
      <c r="K3772" t="s">
        <v>5257</v>
      </c>
    </row>
    <row r="3773" spans="1:11" x14ac:dyDescent="0.3">
      <c r="A3773" t="s">
        <v>4998</v>
      </c>
      <c r="B3773" t="s">
        <v>4999</v>
      </c>
      <c r="C3773" t="s">
        <v>288</v>
      </c>
      <c r="D3773">
        <v>5</v>
      </c>
      <c r="E3773" t="s">
        <v>8</v>
      </c>
      <c r="F3773" t="s">
        <v>5271</v>
      </c>
      <c r="G3773" t="s">
        <v>5242</v>
      </c>
      <c r="H3773">
        <v>35.049999999999997</v>
      </c>
      <c r="I3773" t="s">
        <v>5252</v>
      </c>
      <c r="J3773">
        <v>27</v>
      </c>
      <c r="K3773" t="s">
        <v>5250</v>
      </c>
    </row>
    <row r="3774" spans="1:11" x14ac:dyDescent="0.3">
      <c r="A3774" t="s">
        <v>5000</v>
      </c>
      <c r="B3774" t="s">
        <v>4181</v>
      </c>
      <c r="C3774" t="s">
        <v>148</v>
      </c>
      <c r="D3774">
        <v>5</v>
      </c>
      <c r="E3774" t="s">
        <v>18</v>
      </c>
      <c r="F3774" t="s">
        <v>5268</v>
      </c>
      <c r="G3774" t="s">
        <v>5240</v>
      </c>
      <c r="H3774">
        <v>38.24</v>
      </c>
      <c r="I3774" t="s">
        <v>5252</v>
      </c>
      <c r="J3774">
        <v>33</v>
      </c>
      <c r="K3774" t="s">
        <v>5257</v>
      </c>
    </row>
    <row r="3775" spans="1:11" x14ac:dyDescent="0.3">
      <c r="A3775" t="s">
        <v>5001</v>
      </c>
      <c r="B3775" t="s">
        <v>1051</v>
      </c>
      <c r="C3775" t="s">
        <v>755</v>
      </c>
      <c r="D3775">
        <v>4</v>
      </c>
      <c r="E3775" t="s">
        <v>8</v>
      </c>
      <c r="F3775" t="s">
        <v>5275</v>
      </c>
      <c r="G3775" t="s">
        <v>5240</v>
      </c>
      <c r="H3775">
        <v>27.81</v>
      </c>
      <c r="I3775" t="s">
        <v>5248</v>
      </c>
      <c r="J3775">
        <v>41</v>
      </c>
      <c r="K3775" t="s">
        <v>5253</v>
      </c>
    </row>
    <row r="3776" spans="1:11" x14ac:dyDescent="0.3">
      <c r="A3776" t="s">
        <v>5002</v>
      </c>
      <c r="B3776" t="s">
        <v>1708</v>
      </c>
      <c r="C3776" t="s">
        <v>204</v>
      </c>
      <c r="D3776">
        <v>2</v>
      </c>
      <c r="E3776" t="s">
        <v>34</v>
      </c>
      <c r="F3776" t="s">
        <v>5270</v>
      </c>
      <c r="G3776" t="s">
        <v>5243</v>
      </c>
      <c r="H3776">
        <v>85.76</v>
      </c>
      <c r="I3776" t="s">
        <v>5252</v>
      </c>
      <c r="J3776">
        <v>39</v>
      </c>
      <c r="K3776" t="s">
        <v>5255</v>
      </c>
    </row>
    <row r="3777" spans="1:11" x14ac:dyDescent="0.3">
      <c r="A3777" t="s">
        <v>5003</v>
      </c>
      <c r="B3777" t="s">
        <v>2686</v>
      </c>
      <c r="C3777" t="s">
        <v>119</v>
      </c>
      <c r="D3777">
        <v>1</v>
      </c>
      <c r="E3777" t="s">
        <v>34</v>
      </c>
      <c r="F3777" t="s">
        <v>5281</v>
      </c>
      <c r="G3777" t="s">
        <v>5244</v>
      </c>
      <c r="H3777">
        <v>269.97000000000003</v>
      </c>
      <c r="I3777" t="s">
        <v>5252</v>
      </c>
      <c r="J3777">
        <v>42</v>
      </c>
      <c r="K3777" t="s">
        <v>5250</v>
      </c>
    </row>
    <row r="3778" spans="1:11" x14ac:dyDescent="0.3">
      <c r="A3778" t="s">
        <v>5004</v>
      </c>
      <c r="B3778" t="s">
        <v>3168</v>
      </c>
      <c r="C3778" t="s">
        <v>986</v>
      </c>
      <c r="D3778">
        <v>4</v>
      </c>
      <c r="E3778" t="s">
        <v>18</v>
      </c>
      <c r="F3778" t="s">
        <v>5274</v>
      </c>
      <c r="G3778" t="s">
        <v>5244</v>
      </c>
      <c r="H3778">
        <v>48.44</v>
      </c>
      <c r="I3778" t="s">
        <v>5248</v>
      </c>
      <c r="J3778">
        <v>19</v>
      </c>
      <c r="K3778" t="s">
        <v>5255</v>
      </c>
    </row>
    <row r="3779" spans="1:11" x14ac:dyDescent="0.3">
      <c r="A3779" t="s">
        <v>5005</v>
      </c>
      <c r="B3779" t="s">
        <v>1863</v>
      </c>
      <c r="C3779" t="s">
        <v>315</v>
      </c>
      <c r="D3779">
        <v>1</v>
      </c>
      <c r="E3779" t="s">
        <v>18</v>
      </c>
      <c r="F3779" t="s">
        <v>5268</v>
      </c>
      <c r="G3779" t="s">
        <v>5240</v>
      </c>
      <c r="H3779">
        <v>109.43</v>
      </c>
      <c r="I3779" t="s">
        <v>5252</v>
      </c>
      <c r="J3779">
        <v>22</v>
      </c>
      <c r="K3779" t="s">
        <v>5255</v>
      </c>
    </row>
    <row r="3780" spans="1:11" x14ac:dyDescent="0.3">
      <c r="A3780" t="s">
        <v>5006</v>
      </c>
      <c r="B3780" t="s">
        <v>798</v>
      </c>
      <c r="C3780" t="s">
        <v>456</v>
      </c>
      <c r="D3780">
        <v>1</v>
      </c>
      <c r="E3780" t="s">
        <v>18</v>
      </c>
      <c r="F3780" t="s">
        <v>5274</v>
      </c>
      <c r="G3780" t="s">
        <v>5244</v>
      </c>
      <c r="H3780">
        <v>137.77000000000001</v>
      </c>
      <c r="I3780" t="s">
        <v>5248</v>
      </c>
      <c r="J3780">
        <v>28</v>
      </c>
      <c r="K3780" t="s">
        <v>5250</v>
      </c>
    </row>
    <row r="3781" spans="1:11" x14ac:dyDescent="0.3">
      <c r="A3781" t="s">
        <v>5007</v>
      </c>
      <c r="B3781" t="s">
        <v>723</v>
      </c>
      <c r="C3781" t="s">
        <v>230</v>
      </c>
      <c r="D3781">
        <v>5</v>
      </c>
      <c r="E3781" t="s">
        <v>8</v>
      </c>
      <c r="F3781" t="s">
        <v>5271</v>
      </c>
      <c r="G3781" t="s">
        <v>5242</v>
      </c>
      <c r="H3781">
        <v>58.6</v>
      </c>
      <c r="I3781" t="s">
        <v>5252</v>
      </c>
      <c r="J3781">
        <v>48</v>
      </c>
      <c r="K3781" t="s">
        <v>5250</v>
      </c>
    </row>
    <row r="3782" spans="1:11" x14ac:dyDescent="0.3">
      <c r="A3782" t="s">
        <v>5008</v>
      </c>
      <c r="B3782" t="s">
        <v>3900</v>
      </c>
      <c r="C3782" t="s">
        <v>11</v>
      </c>
      <c r="D3782">
        <v>3</v>
      </c>
      <c r="E3782" t="s">
        <v>18</v>
      </c>
      <c r="F3782" t="s">
        <v>5275</v>
      </c>
      <c r="G3782" t="s">
        <v>5240</v>
      </c>
      <c r="H3782">
        <v>235.4</v>
      </c>
      <c r="I3782" t="s">
        <v>5252</v>
      </c>
      <c r="J3782">
        <v>35</v>
      </c>
      <c r="K3782" t="s">
        <v>5250</v>
      </c>
    </row>
    <row r="3783" spans="1:11" x14ac:dyDescent="0.3">
      <c r="A3783" t="s">
        <v>5009</v>
      </c>
      <c r="B3783" t="s">
        <v>5010</v>
      </c>
      <c r="C3783" t="s">
        <v>86</v>
      </c>
      <c r="D3783">
        <v>2</v>
      </c>
      <c r="E3783" t="s">
        <v>8</v>
      </c>
      <c r="F3783" t="s">
        <v>5272</v>
      </c>
      <c r="G3783" t="s">
        <v>5242</v>
      </c>
      <c r="H3783">
        <v>244.58</v>
      </c>
      <c r="I3783" t="s">
        <v>5252</v>
      </c>
      <c r="J3783">
        <v>46</v>
      </c>
      <c r="K3783" t="s">
        <v>5256</v>
      </c>
    </row>
    <row r="3784" spans="1:11" x14ac:dyDescent="0.3">
      <c r="A3784" t="s">
        <v>5011</v>
      </c>
      <c r="B3784" t="s">
        <v>803</v>
      </c>
      <c r="C3784" t="s">
        <v>209</v>
      </c>
      <c r="D3784">
        <v>2</v>
      </c>
      <c r="E3784" t="s">
        <v>8</v>
      </c>
      <c r="F3784" t="s">
        <v>5271</v>
      </c>
      <c r="G3784" t="s">
        <v>5242</v>
      </c>
      <c r="H3784">
        <v>40.130000000000003</v>
      </c>
      <c r="I3784" t="s">
        <v>5248</v>
      </c>
      <c r="J3784">
        <v>47</v>
      </c>
      <c r="K3784" t="s">
        <v>5253</v>
      </c>
    </row>
    <row r="3785" spans="1:11" x14ac:dyDescent="0.3">
      <c r="A3785" t="s">
        <v>5012</v>
      </c>
      <c r="B3785" t="s">
        <v>4690</v>
      </c>
      <c r="C3785" t="s">
        <v>151</v>
      </c>
      <c r="D3785">
        <v>4</v>
      </c>
      <c r="E3785" t="s">
        <v>8</v>
      </c>
      <c r="F3785" t="s">
        <v>5282</v>
      </c>
      <c r="G3785" t="s">
        <v>5242</v>
      </c>
      <c r="H3785">
        <v>185.11</v>
      </c>
      <c r="I3785" t="s">
        <v>5252</v>
      </c>
      <c r="J3785">
        <v>37</v>
      </c>
      <c r="K3785" t="s">
        <v>5251</v>
      </c>
    </row>
    <row r="3786" spans="1:11" x14ac:dyDescent="0.3">
      <c r="A3786" t="s">
        <v>5013</v>
      </c>
      <c r="B3786" t="s">
        <v>1223</v>
      </c>
      <c r="C3786" t="s">
        <v>239</v>
      </c>
      <c r="D3786">
        <v>2</v>
      </c>
      <c r="E3786" t="s">
        <v>34</v>
      </c>
      <c r="F3786" t="s">
        <v>5267</v>
      </c>
      <c r="G3786" t="s">
        <v>5240</v>
      </c>
      <c r="H3786">
        <v>120.14</v>
      </c>
      <c r="I3786" t="s">
        <v>5248</v>
      </c>
      <c r="J3786">
        <v>42</v>
      </c>
      <c r="K3786" t="s">
        <v>5255</v>
      </c>
    </row>
    <row r="3787" spans="1:11" x14ac:dyDescent="0.3">
      <c r="A3787" t="s">
        <v>5014</v>
      </c>
      <c r="B3787" t="s">
        <v>2823</v>
      </c>
      <c r="C3787" t="s">
        <v>61</v>
      </c>
      <c r="D3787">
        <v>1</v>
      </c>
      <c r="E3787" t="s">
        <v>34</v>
      </c>
      <c r="F3787" t="s">
        <v>5266</v>
      </c>
      <c r="G3787" t="s">
        <v>5241</v>
      </c>
      <c r="H3787">
        <v>79</v>
      </c>
      <c r="I3787" t="s">
        <v>5252</v>
      </c>
      <c r="J3787">
        <v>40</v>
      </c>
      <c r="K3787" t="s">
        <v>5255</v>
      </c>
    </row>
    <row r="3788" spans="1:11" x14ac:dyDescent="0.3">
      <c r="A3788" t="s">
        <v>5015</v>
      </c>
      <c r="B3788" t="s">
        <v>153</v>
      </c>
      <c r="C3788" t="s">
        <v>261</v>
      </c>
      <c r="D3788">
        <v>4</v>
      </c>
      <c r="E3788" t="s">
        <v>8</v>
      </c>
      <c r="F3788" t="s">
        <v>5271</v>
      </c>
      <c r="G3788" t="s">
        <v>5242</v>
      </c>
      <c r="H3788">
        <v>31.15</v>
      </c>
      <c r="I3788" t="s">
        <v>5248</v>
      </c>
      <c r="J3788">
        <v>55</v>
      </c>
      <c r="K3788" t="s">
        <v>5254</v>
      </c>
    </row>
    <row r="3789" spans="1:11" x14ac:dyDescent="0.3">
      <c r="A3789" t="s">
        <v>5016</v>
      </c>
      <c r="B3789" t="s">
        <v>208</v>
      </c>
      <c r="C3789" t="s">
        <v>185</v>
      </c>
      <c r="D3789">
        <v>2</v>
      </c>
      <c r="E3789" t="s">
        <v>18</v>
      </c>
      <c r="F3789" t="s">
        <v>5263</v>
      </c>
      <c r="G3789" t="s">
        <v>5241</v>
      </c>
      <c r="H3789">
        <v>206.76</v>
      </c>
      <c r="I3789" t="s">
        <v>5248</v>
      </c>
      <c r="J3789">
        <v>21</v>
      </c>
      <c r="K3789" t="s">
        <v>5249</v>
      </c>
    </row>
    <row r="3790" spans="1:11" x14ac:dyDescent="0.3">
      <c r="A3790" t="s">
        <v>5017</v>
      </c>
      <c r="B3790" t="s">
        <v>5018</v>
      </c>
      <c r="C3790" t="s">
        <v>242</v>
      </c>
      <c r="D3790">
        <v>1</v>
      </c>
      <c r="E3790" t="s">
        <v>8</v>
      </c>
      <c r="F3790" t="s">
        <v>5282</v>
      </c>
      <c r="G3790" t="s">
        <v>5242</v>
      </c>
      <c r="H3790">
        <v>36.659999999999997</v>
      </c>
      <c r="I3790" t="s">
        <v>5252</v>
      </c>
      <c r="J3790">
        <v>50</v>
      </c>
      <c r="K3790" t="s">
        <v>5249</v>
      </c>
    </row>
    <row r="3791" spans="1:11" x14ac:dyDescent="0.3">
      <c r="A3791" t="s">
        <v>5019</v>
      </c>
      <c r="B3791" t="s">
        <v>1820</v>
      </c>
      <c r="C3791" t="s">
        <v>212</v>
      </c>
      <c r="D3791">
        <v>4</v>
      </c>
      <c r="E3791" t="s">
        <v>8</v>
      </c>
      <c r="F3791" t="s">
        <v>5282</v>
      </c>
      <c r="G3791" t="s">
        <v>5242</v>
      </c>
      <c r="H3791">
        <v>202.74</v>
      </c>
      <c r="I3791" t="s">
        <v>5252</v>
      </c>
      <c r="J3791">
        <v>22</v>
      </c>
      <c r="K3791" t="s">
        <v>5255</v>
      </c>
    </row>
    <row r="3792" spans="1:11" x14ac:dyDescent="0.3">
      <c r="A3792" t="s">
        <v>5020</v>
      </c>
      <c r="B3792" t="s">
        <v>3159</v>
      </c>
      <c r="C3792" t="s">
        <v>263</v>
      </c>
      <c r="D3792">
        <v>3</v>
      </c>
      <c r="E3792" t="s">
        <v>34</v>
      </c>
      <c r="F3792" t="s">
        <v>5279</v>
      </c>
      <c r="G3792" t="s">
        <v>5242</v>
      </c>
      <c r="H3792">
        <v>196.59</v>
      </c>
      <c r="I3792" t="s">
        <v>5248</v>
      </c>
      <c r="J3792">
        <v>21</v>
      </c>
      <c r="K3792" t="s">
        <v>5256</v>
      </c>
    </row>
    <row r="3793" spans="1:11" x14ac:dyDescent="0.3">
      <c r="A3793" t="s">
        <v>5021</v>
      </c>
      <c r="B3793" t="s">
        <v>5022</v>
      </c>
      <c r="C3793" t="s">
        <v>40</v>
      </c>
      <c r="D3793">
        <v>3</v>
      </c>
      <c r="E3793" t="s">
        <v>18</v>
      </c>
      <c r="F3793" t="s">
        <v>5265</v>
      </c>
      <c r="G3793" t="s">
        <v>5242</v>
      </c>
      <c r="H3793">
        <v>228.3</v>
      </c>
      <c r="I3793" t="s">
        <v>5252</v>
      </c>
      <c r="J3793">
        <v>34</v>
      </c>
      <c r="K3793" t="s">
        <v>5250</v>
      </c>
    </row>
    <row r="3794" spans="1:11" x14ac:dyDescent="0.3">
      <c r="A3794" t="s">
        <v>5023</v>
      </c>
      <c r="B3794" t="s">
        <v>4966</v>
      </c>
      <c r="C3794" t="s">
        <v>299</v>
      </c>
      <c r="D3794">
        <v>5</v>
      </c>
      <c r="E3794" t="s">
        <v>18</v>
      </c>
      <c r="F3794" t="s">
        <v>5263</v>
      </c>
      <c r="G3794" t="s">
        <v>5241</v>
      </c>
      <c r="H3794">
        <v>50.58</v>
      </c>
      <c r="I3794" t="s">
        <v>5248</v>
      </c>
      <c r="J3794">
        <v>61</v>
      </c>
      <c r="K3794" t="s">
        <v>5250</v>
      </c>
    </row>
    <row r="3795" spans="1:11" x14ac:dyDescent="0.3">
      <c r="A3795" t="s">
        <v>5024</v>
      </c>
      <c r="B3795" t="s">
        <v>890</v>
      </c>
      <c r="C3795" t="s">
        <v>755</v>
      </c>
      <c r="D3795">
        <v>2</v>
      </c>
      <c r="E3795" t="s">
        <v>8</v>
      </c>
      <c r="F3795" t="s">
        <v>5275</v>
      </c>
      <c r="G3795" t="s">
        <v>5240</v>
      </c>
      <c r="H3795">
        <v>27.81</v>
      </c>
      <c r="I3795" t="s">
        <v>5252</v>
      </c>
      <c r="J3795">
        <v>40</v>
      </c>
      <c r="K3795" t="s">
        <v>5249</v>
      </c>
    </row>
    <row r="3796" spans="1:11" x14ac:dyDescent="0.3">
      <c r="A3796" t="s">
        <v>5025</v>
      </c>
      <c r="B3796" t="s">
        <v>2892</v>
      </c>
      <c r="C3796" t="s">
        <v>80</v>
      </c>
      <c r="D3796">
        <v>3</v>
      </c>
      <c r="E3796" t="s">
        <v>34</v>
      </c>
      <c r="F3796" t="s">
        <v>5276</v>
      </c>
      <c r="G3796" t="s">
        <v>5244</v>
      </c>
      <c r="H3796">
        <v>62.43</v>
      </c>
      <c r="I3796" t="s">
        <v>5248</v>
      </c>
      <c r="J3796">
        <v>26</v>
      </c>
      <c r="K3796" t="s">
        <v>5249</v>
      </c>
    </row>
    <row r="3797" spans="1:11" x14ac:dyDescent="0.3">
      <c r="A3797" t="s">
        <v>5026</v>
      </c>
      <c r="B3797" t="s">
        <v>1148</v>
      </c>
      <c r="C3797" t="s">
        <v>230</v>
      </c>
      <c r="D3797">
        <v>4</v>
      </c>
      <c r="E3797" t="s">
        <v>34</v>
      </c>
      <c r="F3797" t="s">
        <v>5271</v>
      </c>
      <c r="G3797" t="s">
        <v>5242</v>
      </c>
      <c r="H3797">
        <v>58.6</v>
      </c>
      <c r="I3797" t="s">
        <v>5252</v>
      </c>
      <c r="J3797">
        <v>20</v>
      </c>
      <c r="K3797" t="s">
        <v>5253</v>
      </c>
    </row>
    <row r="3798" spans="1:11" x14ac:dyDescent="0.3">
      <c r="A3798" t="s">
        <v>5027</v>
      </c>
      <c r="B3798" t="s">
        <v>416</v>
      </c>
      <c r="C3798" t="s">
        <v>233</v>
      </c>
      <c r="D3798">
        <v>5</v>
      </c>
      <c r="E3798" t="s">
        <v>34</v>
      </c>
      <c r="F3798" t="s">
        <v>5282</v>
      </c>
      <c r="G3798" t="s">
        <v>5242</v>
      </c>
      <c r="H3798">
        <v>13.47</v>
      </c>
      <c r="I3798" t="s">
        <v>5252</v>
      </c>
      <c r="J3798">
        <v>22</v>
      </c>
      <c r="K3798" t="s">
        <v>5253</v>
      </c>
    </row>
    <row r="3799" spans="1:11" x14ac:dyDescent="0.3">
      <c r="A3799" t="s">
        <v>5028</v>
      </c>
      <c r="B3799" t="s">
        <v>2918</v>
      </c>
      <c r="C3799" t="s">
        <v>89</v>
      </c>
      <c r="D3799">
        <v>4</v>
      </c>
      <c r="E3799" t="s">
        <v>34</v>
      </c>
      <c r="F3799" t="s">
        <v>5269</v>
      </c>
      <c r="G3799" t="s">
        <v>5243</v>
      </c>
      <c r="H3799">
        <v>234.21</v>
      </c>
      <c r="I3799" t="s">
        <v>5252</v>
      </c>
      <c r="J3799">
        <v>42</v>
      </c>
      <c r="K3799" t="s">
        <v>5255</v>
      </c>
    </row>
    <row r="3800" spans="1:11" x14ac:dyDescent="0.3">
      <c r="A3800" t="s">
        <v>5029</v>
      </c>
      <c r="B3800" t="s">
        <v>2492</v>
      </c>
      <c r="C3800" t="s">
        <v>58</v>
      </c>
      <c r="D3800">
        <v>2</v>
      </c>
      <c r="E3800" t="s">
        <v>8</v>
      </c>
      <c r="F3800" t="s">
        <v>5280</v>
      </c>
      <c r="G3800" t="s">
        <v>5241</v>
      </c>
      <c r="H3800">
        <v>186.99</v>
      </c>
      <c r="I3800" t="s">
        <v>5252</v>
      </c>
      <c r="J3800">
        <v>50</v>
      </c>
      <c r="K3800" t="s">
        <v>5255</v>
      </c>
    </row>
    <row r="3801" spans="1:11" x14ac:dyDescent="0.3">
      <c r="A3801" t="s">
        <v>5030</v>
      </c>
      <c r="B3801" t="s">
        <v>1044</v>
      </c>
      <c r="C3801" t="s">
        <v>272</v>
      </c>
      <c r="D3801">
        <v>1</v>
      </c>
      <c r="E3801" t="s">
        <v>34</v>
      </c>
      <c r="F3801" t="s">
        <v>5277</v>
      </c>
      <c r="G3801" t="s">
        <v>5242</v>
      </c>
      <c r="H3801">
        <v>93.18</v>
      </c>
      <c r="I3801" t="s">
        <v>5248</v>
      </c>
      <c r="J3801">
        <v>39</v>
      </c>
      <c r="K3801" t="s">
        <v>5253</v>
      </c>
    </row>
    <row r="3802" spans="1:11" x14ac:dyDescent="0.3">
      <c r="A3802" t="s">
        <v>5031</v>
      </c>
      <c r="B3802" t="s">
        <v>652</v>
      </c>
      <c r="C3802" t="s">
        <v>24</v>
      </c>
      <c r="D3802">
        <v>4</v>
      </c>
      <c r="E3802" t="s">
        <v>18</v>
      </c>
      <c r="F3802" t="s">
        <v>5281</v>
      </c>
      <c r="G3802" t="s">
        <v>5241</v>
      </c>
      <c r="H3802">
        <v>65.989999999999995</v>
      </c>
      <c r="I3802" t="s">
        <v>5248</v>
      </c>
      <c r="J3802">
        <v>54</v>
      </c>
      <c r="K3802" t="s">
        <v>5249</v>
      </c>
    </row>
    <row r="3803" spans="1:11" x14ac:dyDescent="0.3">
      <c r="A3803" t="s">
        <v>5032</v>
      </c>
      <c r="B3803" t="s">
        <v>5033</v>
      </c>
      <c r="C3803" t="s">
        <v>14</v>
      </c>
      <c r="D3803">
        <v>4</v>
      </c>
      <c r="E3803" t="s">
        <v>34</v>
      </c>
      <c r="F3803" t="s">
        <v>5266</v>
      </c>
      <c r="G3803" t="s">
        <v>5241</v>
      </c>
      <c r="H3803">
        <v>276.23</v>
      </c>
      <c r="I3803" t="s">
        <v>5248</v>
      </c>
      <c r="J3803">
        <v>58</v>
      </c>
      <c r="K3803" t="s">
        <v>5255</v>
      </c>
    </row>
    <row r="3804" spans="1:11" x14ac:dyDescent="0.3">
      <c r="A3804" t="s">
        <v>5034</v>
      </c>
      <c r="B3804" t="s">
        <v>2249</v>
      </c>
      <c r="C3804" t="s">
        <v>119</v>
      </c>
      <c r="D3804">
        <v>1</v>
      </c>
      <c r="E3804" t="s">
        <v>34</v>
      </c>
      <c r="F3804" t="s">
        <v>5281</v>
      </c>
      <c r="G3804" t="s">
        <v>5244</v>
      </c>
      <c r="H3804">
        <v>269.97000000000003</v>
      </c>
      <c r="I3804" t="s">
        <v>5248</v>
      </c>
      <c r="J3804">
        <v>56</v>
      </c>
      <c r="K3804" t="s">
        <v>5251</v>
      </c>
    </row>
    <row r="3805" spans="1:11" x14ac:dyDescent="0.3">
      <c r="A3805" t="s">
        <v>5035</v>
      </c>
      <c r="B3805" t="s">
        <v>442</v>
      </c>
      <c r="C3805" t="s">
        <v>209</v>
      </c>
      <c r="D3805">
        <v>5</v>
      </c>
      <c r="E3805" t="s">
        <v>34</v>
      </c>
      <c r="F3805" t="s">
        <v>5271</v>
      </c>
      <c r="G3805" t="s">
        <v>5242</v>
      </c>
      <c r="H3805">
        <v>40.130000000000003</v>
      </c>
      <c r="I3805" t="s">
        <v>5252</v>
      </c>
      <c r="J3805">
        <v>58</v>
      </c>
      <c r="K3805" t="s">
        <v>5249</v>
      </c>
    </row>
    <row r="3806" spans="1:11" x14ac:dyDescent="0.3">
      <c r="A3806" t="s">
        <v>5036</v>
      </c>
      <c r="B3806" t="s">
        <v>1102</v>
      </c>
      <c r="C3806" t="s">
        <v>312</v>
      </c>
      <c r="D3806">
        <v>3</v>
      </c>
      <c r="E3806" t="s">
        <v>8</v>
      </c>
      <c r="F3806" t="s">
        <v>5267</v>
      </c>
      <c r="G3806" t="s">
        <v>5240</v>
      </c>
      <c r="H3806">
        <v>73.33</v>
      </c>
      <c r="I3806" t="s">
        <v>5248</v>
      </c>
      <c r="J3806">
        <v>36</v>
      </c>
      <c r="K3806" t="s">
        <v>5250</v>
      </c>
    </row>
    <row r="3807" spans="1:11" x14ac:dyDescent="0.3">
      <c r="A3807" t="s">
        <v>5037</v>
      </c>
      <c r="B3807" t="s">
        <v>1110</v>
      </c>
      <c r="C3807" t="s">
        <v>127</v>
      </c>
      <c r="D3807">
        <v>5</v>
      </c>
      <c r="E3807" t="s">
        <v>8</v>
      </c>
      <c r="F3807" t="s">
        <v>5270</v>
      </c>
      <c r="G3807" t="s">
        <v>5243</v>
      </c>
      <c r="H3807">
        <v>34.61</v>
      </c>
      <c r="I3807" t="s">
        <v>5252</v>
      </c>
      <c r="J3807">
        <v>47</v>
      </c>
      <c r="K3807" t="s">
        <v>5251</v>
      </c>
    </row>
    <row r="3808" spans="1:11" x14ac:dyDescent="0.3">
      <c r="A3808" t="s">
        <v>5038</v>
      </c>
      <c r="B3808" t="s">
        <v>1455</v>
      </c>
      <c r="C3808" t="s">
        <v>476</v>
      </c>
      <c r="D3808">
        <v>3</v>
      </c>
      <c r="E3808" t="s">
        <v>8</v>
      </c>
      <c r="F3808" t="s">
        <v>5268</v>
      </c>
      <c r="G3808" t="s">
        <v>5240</v>
      </c>
      <c r="H3808">
        <v>13.44</v>
      </c>
      <c r="I3808" t="s">
        <v>5248</v>
      </c>
      <c r="J3808">
        <v>50</v>
      </c>
      <c r="K3808" t="s">
        <v>5254</v>
      </c>
    </row>
    <row r="3809" spans="1:11" x14ac:dyDescent="0.3">
      <c r="A3809" t="s">
        <v>5039</v>
      </c>
      <c r="B3809" t="s">
        <v>915</v>
      </c>
      <c r="C3809" t="s">
        <v>116</v>
      </c>
      <c r="D3809">
        <v>5</v>
      </c>
      <c r="E3809" t="s">
        <v>18</v>
      </c>
      <c r="F3809" t="s">
        <v>5268</v>
      </c>
      <c r="G3809" t="s">
        <v>5240</v>
      </c>
      <c r="H3809">
        <v>206.54</v>
      </c>
      <c r="I3809" t="s">
        <v>5252</v>
      </c>
      <c r="J3809">
        <v>64</v>
      </c>
      <c r="K3809" t="s">
        <v>5251</v>
      </c>
    </row>
    <row r="3810" spans="1:11" x14ac:dyDescent="0.3">
      <c r="A3810" t="s">
        <v>5040</v>
      </c>
      <c r="B3810" t="s">
        <v>3776</v>
      </c>
      <c r="C3810" t="s">
        <v>7</v>
      </c>
      <c r="D3810">
        <v>5</v>
      </c>
      <c r="E3810" t="s">
        <v>8</v>
      </c>
      <c r="F3810" t="s">
        <v>5280</v>
      </c>
      <c r="G3810" t="s">
        <v>5241</v>
      </c>
      <c r="H3810">
        <v>59.03</v>
      </c>
      <c r="I3810" t="s">
        <v>5252</v>
      </c>
      <c r="J3810">
        <v>60</v>
      </c>
      <c r="K3810" t="s">
        <v>5255</v>
      </c>
    </row>
    <row r="3811" spans="1:11" x14ac:dyDescent="0.3">
      <c r="A3811" t="s">
        <v>5041</v>
      </c>
      <c r="B3811" t="s">
        <v>758</v>
      </c>
      <c r="C3811" t="s">
        <v>127</v>
      </c>
      <c r="D3811">
        <v>5</v>
      </c>
      <c r="E3811" t="s">
        <v>18</v>
      </c>
      <c r="F3811" t="s">
        <v>5270</v>
      </c>
      <c r="G3811" t="s">
        <v>5243</v>
      </c>
      <c r="H3811">
        <v>34.61</v>
      </c>
      <c r="I3811" t="s">
        <v>5252</v>
      </c>
      <c r="J3811">
        <v>31</v>
      </c>
      <c r="K3811" t="s">
        <v>5253</v>
      </c>
    </row>
    <row r="3812" spans="1:11" x14ac:dyDescent="0.3">
      <c r="A3812" t="s">
        <v>5042</v>
      </c>
      <c r="B3812" t="s">
        <v>962</v>
      </c>
      <c r="C3812" t="s">
        <v>312</v>
      </c>
      <c r="D3812">
        <v>2</v>
      </c>
      <c r="E3812" t="s">
        <v>8</v>
      </c>
      <c r="F3812" t="s">
        <v>5267</v>
      </c>
      <c r="G3812" t="s">
        <v>5240</v>
      </c>
      <c r="H3812">
        <v>73.33</v>
      </c>
      <c r="I3812" t="s">
        <v>5252</v>
      </c>
      <c r="J3812">
        <v>36</v>
      </c>
      <c r="K3812" t="s">
        <v>5257</v>
      </c>
    </row>
    <row r="3813" spans="1:11" x14ac:dyDescent="0.3">
      <c r="A3813" t="s">
        <v>5043</v>
      </c>
      <c r="B3813" t="s">
        <v>937</v>
      </c>
      <c r="C3813" t="s">
        <v>230</v>
      </c>
      <c r="D3813">
        <v>1</v>
      </c>
      <c r="E3813" t="s">
        <v>8</v>
      </c>
      <c r="F3813" t="s">
        <v>5271</v>
      </c>
      <c r="G3813" t="s">
        <v>5242</v>
      </c>
      <c r="H3813">
        <v>58.6</v>
      </c>
      <c r="I3813" t="s">
        <v>5248</v>
      </c>
      <c r="J3813">
        <v>33</v>
      </c>
      <c r="K3813" t="s">
        <v>5257</v>
      </c>
    </row>
    <row r="3814" spans="1:11" x14ac:dyDescent="0.3">
      <c r="A3814" t="s">
        <v>5044</v>
      </c>
      <c r="B3814" t="s">
        <v>402</v>
      </c>
      <c r="C3814" t="s">
        <v>61</v>
      </c>
      <c r="D3814">
        <v>1</v>
      </c>
      <c r="E3814" t="s">
        <v>18</v>
      </c>
      <c r="F3814" t="s">
        <v>5266</v>
      </c>
      <c r="G3814" t="s">
        <v>5241</v>
      </c>
      <c r="H3814">
        <v>79</v>
      </c>
      <c r="I3814" t="s">
        <v>5248</v>
      </c>
      <c r="J3814">
        <v>38</v>
      </c>
      <c r="K3814" t="s">
        <v>5253</v>
      </c>
    </row>
    <row r="3815" spans="1:11" x14ac:dyDescent="0.3">
      <c r="A3815" t="s">
        <v>5045</v>
      </c>
      <c r="B3815" t="s">
        <v>1120</v>
      </c>
      <c r="C3815" t="s">
        <v>55</v>
      </c>
      <c r="D3815">
        <v>2</v>
      </c>
      <c r="E3815" t="s">
        <v>8</v>
      </c>
      <c r="F3815" t="s">
        <v>5263</v>
      </c>
      <c r="G3815" t="s">
        <v>5241</v>
      </c>
      <c r="H3815">
        <v>272.76</v>
      </c>
      <c r="I3815" t="s">
        <v>5252</v>
      </c>
      <c r="J3815">
        <v>24</v>
      </c>
      <c r="K3815" t="s">
        <v>5249</v>
      </c>
    </row>
    <row r="3816" spans="1:11" x14ac:dyDescent="0.3">
      <c r="A3816" t="s">
        <v>5046</v>
      </c>
      <c r="B3816" t="s">
        <v>989</v>
      </c>
      <c r="C3816" t="s">
        <v>318</v>
      </c>
      <c r="D3816">
        <v>1</v>
      </c>
      <c r="E3816" t="s">
        <v>34</v>
      </c>
      <c r="F3816" t="s">
        <v>5281</v>
      </c>
      <c r="G3816" t="s">
        <v>5241</v>
      </c>
      <c r="H3816">
        <v>58.58</v>
      </c>
      <c r="I3816" t="s">
        <v>5252</v>
      </c>
      <c r="J3816">
        <v>43</v>
      </c>
      <c r="K3816" t="s">
        <v>5256</v>
      </c>
    </row>
    <row r="3817" spans="1:11" x14ac:dyDescent="0.3">
      <c r="A3817" t="s">
        <v>5047</v>
      </c>
      <c r="B3817" t="s">
        <v>1363</v>
      </c>
      <c r="C3817" t="s">
        <v>21</v>
      </c>
      <c r="D3817">
        <v>3</v>
      </c>
      <c r="E3817" t="s">
        <v>34</v>
      </c>
      <c r="F3817" t="s">
        <v>5271</v>
      </c>
      <c r="G3817" t="s">
        <v>5242</v>
      </c>
      <c r="H3817">
        <v>199.76</v>
      </c>
      <c r="I3817" t="s">
        <v>5248</v>
      </c>
      <c r="J3817">
        <v>64</v>
      </c>
      <c r="K3817" t="s">
        <v>5254</v>
      </c>
    </row>
    <row r="3818" spans="1:11" x14ac:dyDescent="0.3">
      <c r="A3818" t="s">
        <v>5048</v>
      </c>
      <c r="B3818" t="s">
        <v>2012</v>
      </c>
      <c r="C3818" t="s">
        <v>11</v>
      </c>
      <c r="D3818">
        <v>2</v>
      </c>
      <c r="E3818" t="s">
        <v>34</v>
      </c>
      <c r="F3818" t="s">
        <v>5275</v>
      </c>
      <c r="G3818" t="s">
        <v>5240</v>
      </c>
      <c r="H3818">
        <v>235.4</v>
      </c>
      <c r="I3818" t="s">
        <v>5252</v>
      </c>
      <c r="J3818">
        <v>26</v>
      </c>
      <c r="K3818" t="s">
        <v>5251</v>
      </c>
    </row>
    <row r="3819" spans="1:11" x14ac:dyDescent="0.3">
      <c r="A3819" t="s">
        <v>5049</v>
      </c>
      <c r="B3819" t="s">
        <v>2871</v>
      </c>
      <c r="C3819" t="s">
        <v>55</v>
      </c>
      <c r="D3819">
        <v>5</v>
      </c>
      <c r="E3819" t="s">
        <v>34</v>
      </c>
      <c r="F3819" t="s">
        <v>5263</v>
      </c>
      <c r="G3819" t="s">
        <v>5241</v>
      </c>
      <c r="H3819">
        <v>272.76</v>
      </c>
      <c r="I3819" t="s">
        <v>5248</v>
      </c>
      <c r="J3819">
        <v>53</v>
      </c>
      <c r="K3819" t="s">
        <v>5257</v>
      </c>
    </row>
    <row r="3820" spans="1:11" x14ac:dyDescent="0.3">
      <c r="A3820" t="s">
        <v>5050</v>
      </c>
      <c r="B3820" t="s">
        <v>294</v>
      </c>
      <c r="C3820" t="s">
        <v>151</v>
      </c>
      <c r="D3820">
        <v>1</v>
      </c>
      <c r="E3820" t="s">
        <v>18</v>
      </c>
      <c r="F3820" t="s">
        <v>5282</v>
      </c>
      <c r="G3820" t="s">
        <v>5242</v>
      </c>
      <c r="H3820">
        <v>185.11</v>
      </c>
      <c r="I3820" t="s">
        <v>5248</v>
      </c>
      <c r="J3820">
        <v>27</v>
      </c>
      <c r="K3820" t="s">
        <v>5257</v>
      </c>
    </row>
    <row r="3821" spans="1:11" x14ac:dyDescent="0.3">
      <c r="A3821" t="s">
        <v>5051</v>
      </c>
      <c r="B3821" t="s">
        <v>5052</v>
      </c>
      <c r="C3821" t="s">
        <v>55</v>
      </c>
      <c r="D3821">
        <v>1</v>
      </c>
      <c r="E3821" t="s">
        <v>34</v>
      </c>
      <c r="F3821" t="s">
        <v>5263</v>
      </c>
      <c r="G3821" t="s">
        <v>5241</v>
      </c>
      <c r="H3821">
        <v>272.76</v>
      </c>
      <c r="I3821" t="s">
        <v>5252</v>
      </c>
      <c r="J3821">
        <v>39</v>
      </c>
      <c r="K3821" t="s">
        <v>5253</v>
      </c>
    </row>
    <row r="3822" spans="1:11" x14ac:dyDescent="0.3">
      <c r="A3822" t="s">
        <v>5053</v>
      </c>
      <c r="B3822" t="s">
        <v>4855</v>
      </c>
      <c r="C3822" t="s">
        <v>394</v>
      </c>
      <c r="D3822">
        <v>5</v>
      </c>
      <c r="E3822" t="s">
        <v>34</v>
      </c>
      <c r="F3822" t="s">
        <v>5279</v>
      </c>
      <c r="G3822" t="s">
        <v>5242</v>
      </c>
      <c r="H3822">
        <v>235.36</v>
      </c>
      <c r="I3822" t="s">
        <v>5248</v>
      </c>
      <c r="J3822">
        <v>51</v>
      </c>
      <c r="K3822" t="s">
        <v>5250</v>
      </c>
    </row>
    <row r="3823" spans="1:11" x14ac:dyDescent="0.3">
      <c r="A3823" t="s">
        <v>5054</v>
      </c>
      <c r="B3823" t="s">
        <v>3125</v>
      </c>
      <c r="C3823" t="s">
        <v>64</v>
      </c>
      <c r="D3823">
        <v>2</v>
      </c>
      <c r="E3823" t="s">
        <v>34</v>
      </c>
      <c r="F3823" t="s">
        <v>5274</v>
      </c>
      <c r="G3823" t="s">
        <v>5244</v>
      </c>
      <c r="H3823">
        <v>88.39</v>
      </c>
      <c r="I3823" t="s">
        <v>5252</v>
      </c>
      <c r="J3823">
        <v>24</v>
      </c>
      <c r="K3823" t="s">
        <v>5253</v>
      </c>
    </row>
    <row r="3824" spans="1:11" x14ac:dyDescent="0.3">
      <c r="A3824" t="s">
        <v>5055</v>
      </c>
      <c r="B3824" t="s">
        <v>1239</v>
      </c>
      <c r="C3824" t="s">
        <v>11</v>
      </c>
      <c r="D3824">
        <v>5</v>
      </c>
      <c r="E3824" t="s">
        <v>34</v>
      </c>
      <c r="F3824" t="s">
        <v>5275</v>
      </c>
      <c r="G3824" t="s">
        <v>5240</v>
      </c>
      <c r="H3824">
        <v>235.4</v>
      </c>
      <c r="I3824" t="s">
        <v>5248</v>
      </c>
      <c r="J3824">
        <v>20</v>
      </c>
      <c r="K3824" t="s">
        <v>5255</v>
      </c>
    </row>
    <row r="3825" spans="1:11" x14ac:dyDescent="0.3">
      <c r="A3825" t="s">
        <v>5056</v>
      </c>
      <c r="B3825" t="s">
        <v>3345</v>
      </c>
      <c r="C3825" t="s">
        <v>11</v>
      </c>
      <c r="D3825">
        <v>5</v>
      </c>
      <c r="E3825" t="s">
        <v>8</v>
      </c>
      <c r="F3825" t="s">
        <v>5275</v>
      </c>
      <c r="G3825" t="s">
        <v>5240</v>
      </c>
      <c r="H3825">
        <v>235.4</v>
      </c>
      <c r="I3825" t="s">
        <v>5248</v>
      </c>
      <c r="J3825">
        <v>41</v>
      </c>
      <c r="K3825" t="s">
        <v>5249</v>
      </c>
    </row>
    <row r="3826" spans="1:11" x14ac:dyDescent="0.3">
      <c r="A3826" t="s">
        <v>5057</v>
      </c>
      <c r="B3826" t="s">
        <v>1496</v>
      </c>
      <c r="C3826" t="s">
        <v>182</v>
      </c>
      <c r="D3826">
        <v>3</v>
      </c>
      <c r="E3826" t="s">
        <v>18</v>
      </c>
      <c r="F3826" t="s">
        <v>5278</v>
      </c>
      <c r="G3826" t="s">
        <v>5243</v>
      </c>
      <c r="H3826">
        <v>253.94</v>
      </c>
      <c r="I3826" t="s">
        <v>5252</v>
      </c>
      <c r="J3826">
        <v>43</v>
      </c>
      <c r="K3826" t="s">
        <v>5250</v>
      </c>
    </row>
    <row r="3827" spans="1:11" x14ac:dyDescent="0.3">
      <c r="A3827" t="s">
        <v>5058</v>
      </c>
      <c r="B3827" t="s">
        <v>2823</v>
      </c>
      <c r="C3827" t="s">
        <v>47</v>
      </c>
      <c r="D3827">
        <v>4</v>
      </c>
      <c r="E3827" t="s">
        <v>18</v>
      </c>
      <c r="F3827" t="s">
        <v>5281</v>
      </c>
      <c r="G3827" t="s">
        <v>5243</v>
      </c>
      <c r="H3827">
        <v>61.22</v>
      </c>
      <c r="I3827" t="s">
        <v>5252</v>
      </c>
      <c r="J3827">
        <v>40</v>
      </c>
      <c r="K3827" t="s">
        <v>5255</v>
      </c>
    </row>
    <row r="3828" spans="1:11" x14ac:dyDescent="0.3">
      <c r="A3828" t="s">
        <v>5059</v>
      </c>
      <c r="B3828" t="s">
        <v>1208</v>
      </c>
      <c r="C3828" t="s">
        <v>21</v>
      </c>
      <c r="D3828">
        <v>1</v>
      </c>
      <c r="E3828" t="s">
        <v>8</v>
      </c>
      <c r="F3828" t="s">
        <v>5271</v>
      </c>
      <c r="G3828" t="s">
        <v>5242</v>
      </c>
      <c r="H3828">
        <v>199.76</v>
      </c>
      <c r="I3828" t="s">
        <v>5252</v>
      </c>
      <c r="J3828">
        <v>39</v>
      </c>
      <c r="K3828" t="s">
        <v>5253</v>
      </c>
    </row>
    <row r="3829" spans="1:11" x14ac:dyDescent="0.3">
      <c r="A3829" t="s">
        <v>5060</v>
      </c>
      <c r="B3829" t="s">
        <v>96</v>
      </c>
      <c r="C3829" t="s">
        <v>44</v>
      </c>
      <c r="D3829">
        <v>2</v>
      </c>
      <c r="E3829" t="s">
        <v>8</v>
      </c>
      <c r="F3829" t="s">
        <v>5273</v>
      </c>
      <c r="G3829" t="s">
        <v>5242</v>
      </c>
      <c r="H3829">
        <v>168.81</v>
      </c>
      <c r="I3829" t="s">
        <v>5248</v>
      </c>
      <c r="J3829">
        <v>53</v>
      </c>
      <c r="K3829" t="s">
        <v>5256</v>
      </c>
    </row>
    <row r="3830" spans="1:11" x14ac:dyDescent="0.3">
      <c r="A3830" t="s">
        <v>5061</v>
      </c>
      <c r="B3830" t="s">
        <v>364</v>
      </c>
      <c r="C3830" t="s">
        <v>103</v>
      </c>
      <c r="D3830">
        <v>2</v>
      </c>
      <c r="E3830" t="s">
        <v>18</v>
      </c>
      <c r="F3830" t="s">
        <v>5275</v>
      </c>
      <c r="G3830" t="s">
        <v>5240</v>
      </c>
      <c r="H3830">
        <v>201.16</v>
      </c>
      <c r="I3830" t="s">
        <v>5252</v>
      </c>
      <c r="J3830">
        <v>47</v>
      </c>
      <c r="K3830" t="s">
        <v>5255</v>
      </c>
    </row>
    <row r="3831" spans="1:11" x14ac:dyDescent="0.3">
      <c r="A3831" t="s">
        <v>5062</v>
      </c>
      <c r="B3831" t="s">
        <v>3286</v>
      </c>
      <c r="C3831" t="s">
        <v>129</v>
      </c>
      <c r="D3831">
        <v>1</v>
      </c>
      <c r="E3831" t="s">
        <v>18</v>
      </c>
      <c r="F3831" t="s">
        <v>5267</v>
      </c>
      <c r="G3831" t="s">
        <v>5240</v>
      </c>
      <c r="H3831">
        <v>106.7</v>
      </c>
      <c r="I3831" t="s">
        <v>5252</v>
      </c>
      <c r="J3831">
        <v>40</v>
      </c>
      <c r="K3831" t="s">
        <v>5253</v>
      </c>
    </row>
    <row r="3832" spans="1:11" x14ac:dyDescent="0.3">
      <c r="A3832" t="s">
        <v>5063</v>
      </c>
      <c r="B3832" t="s">
        <v>3779</v>
      </c>
      <c r="C3832" t="s">
        <v>190</v>
      </c>
      <c r="D3832">
        <v>3</v>
      </c>
      <c r="E3832" t="s">
        <v>18</v>
      </c>
      <c r="F3832" t="s">
        <v>5274</v>
      </c>
      <c r="G3832" t="s">
        <v>5244</v>
      </c>
      <c r="H3832">
        <v>210.74</v>
      </c>
      <c r="I3832" t="s">
        <v>5248</v>
      </c>
      <c r="J3832">
        <v>31</v>
      </c>
      <c r="K3832" t="s">
        <v>5253</v>
      </c>
    </row>
    <row r="3833" spans="1:11" x14ac:dyDescent="0.3">
      <c r="A3833" t="s">
        <v>5064</v>
      </c>
      <c r="B3833" t="s">
        <v>16</v>
      </c>
      <c r="C3833" t="s">
        <v>127</v>
      </c>
      <c r="D3833">
        <v>3</v>
      </c>
      <c r="E3833" t="s">
        <v>8</v>
      </c>
      <c r="F3833" t="s">
        <v>5270</v>
      </c>
      <c r="G3833" t="s">
        <v>5243</v>
      </c>
      <c r="H3833">
        <v>34.61</v>
      </c>
      <c r="I3833" t="s">
        <v>5252</v>
      </c>
      <c r="J3833">
        <v>39</v>
      </c>
      <c r="K3833" t="s">
        <v>5249</v>
      </c>
    </row>
    <row r="3834" spans="1:11" x14ac:dyDescent="0.3">
      <c r="A3834" t="s">
        <v>5065</v>
      </c>
      <c r="B3834" t="s">
        <v>2104</v>
      </c>
      <c r="C3834" t="s">
        <v>343</v>
      </c>
      <c r="D3834">
        <v>3</v>
      </c>
      <c r="E3834" t="s">
        <v>34</v>
      </c>
      <c r="F3834" t="s">
        <v>5269</v>
      </c>
      <c r="G3834" t="s">
        <v>5243</v>
      </c>
      <c r="H3834">
        <v>86.16</v>
      </c>
      <c r="I3834" t="s">
        <v>5248</v>
      </c>
      <c r="J3834">
        <v>32</v>
      </c>
      <c r="K3834" t="s">
        <v>5254</v>
      </c>
    </row>
    <row r="3835" spans="1:11" x14ac:dyDescent="0.3">
      <c r="A3835" t="s">
        <v>5066</v>
      </c>
      <c r="B3835" t="s">
        <v>4625</v>
      </c>
      <c r="C3835" t="s">
        <v>174</v>
      </c>
      <c r="D3835">
        <v>2</v>
      </c>
      <c r="E3835" t="s">
        <v>18</v>
      </c>
      <c r="F3835" t="s">
        <v>5279</v>
      </c>
      <c r="G3835" t="s">
        <v>5242</v>
      </c>
      <c r="H3835">
        <v>277.58</v>
      </c>
      <c r="I3835" t="s">
        <v>5252</v>
      </c>
      <c r="J3835">
        <v>37</v>
      </c>
      <c r="K3835" t="s">
        <v>5257</v>
      </c>
    </row>
    <row r="3836" spans="1:11" x14ac:dyDescent="0.3">
      <c r="A3836" t="s">
        <v>5067</v>
      </c>
      <c r="B3836" t="s">
        <v>150</v>
      </c>
      <c r="C3836" t="s">
        <v>44</v>
      </c>
      <c r="D3836">
        <v>4</v>
      </c>
      <c r="E3836" t="s">
        <v>18</v>
      </c>
      <c r="F3836" t="s">
        <v>5273</v>
      </c>
      <c r="G3836" t="s">
        <v>5242</v>
      </c>
      <c r="H3836">
        <v>168.81</v>
      </c>
      <c r="I3836" t="s">
        <v>5252</v>
      </c>
      <c r="J3836">
        <v>19</v>
      </c>
      <c r="K3836" t="s">
        <v>5256</v>
      </c>
    </row>
    <row r="3837" spans="1:11" x14ac:dyDescent="0.3">
      <c r="A3837" t="s">
        <v>5068</v>
      </c>
      <c r="B3837" t="s">
        <v>2476</v>
      </c>
      <c r="C3837" t="s">
        <v>37</v>
      </c>
      <c r="D3837">
        <v>4</v>
      </c>
      <c r="E3837" t="s">
        <v>34</v>
      </c>
      <c r="F3837" t="s">
        <v>5277</v>
      </c>
      <c r="G3837" t="s">
        <v>5242</v>
      </c>
      <c r="H3837">
        <v>285.64</v>
      </c>
      <c r="I3837" t="s">
        <v>5252</v>
      </c>
      <c r="J3837">
        <v>63</v>
      </c>
      <c r="K3837" t="s">
        <v>5249</v>
      </c>
    </row>
    <row r="3838" spans="1:11" x14ac:dyDescent="0.3">
      <c r="A3838" t="s">
        <v>5069</v>
      </c>
      <c r="B3838" t="s">
        <v>1500</v>
      </c>
      <c r="C3838" t="s">
        <v>233</v>
      </c>
      <c r="D3838">
        <v>5</v>
      </c>
      <c r="E3838" t="s">
        <v>34</v>
      </c>
      <c r="F3838" t="s">
        <v>5282</v>
      </c>
      <c r="G3838" t="s">
        <v>5242</v>
      </c>
      <c r="H3838">
        <v>13.47</v>
      </c>
      <c r="I3838" t="s">
        <v>5252</v>
      </c>
      <c r="J3838">
        <v>45</v>
      </c>
      <c r="K3838" t="s">
        <v>5251</v>
      </c>
    </row>
    <row r="3839" spans="1:11" x14ac:dyDescent="0.3">
      <c r="A3839" t="s">
        <v>5070</v>
      </c>
      <c r="B3839" t="s">
        <v>416</v>
      </c>
      <c r="C3839" t="s">
        <v>312</v>
      </c>
      <c r="D3839">
        <v>4</v>
      </c>
      <c r="E3839" t="s">
        <v>8</v>
      </c>
      <c r="F3839" t="s">
        <v>5267</v>
      </c>
      <c r="G3839" t="s">
        <v>5240</v>
      </c>
      <c r="H3839">
        <v>73.33</v>
      </c>
      <c r="I3839" t="s">
        <v>5252</v>
      </c>
      <c r="J3839">
        <v>22</v>
      </c>
      <c r="K3839" t="s">
        <v>5253</v>
      </c>
    </row>
    <row r="3840" spans="1:11" x14ac:dyDescent="0.3">
      <c r="A3840" t="s">
        <v>5071</v>
      </c>
      <c r="B3840" t="s">
        <v>1057</v>
      </c>
      <c r="C3840" t="s">
        <v>103</v>
      </c>
      <c r="D3840">
        <v>1</v>
      </c>
      <c r="E3840" t="s">
        <v>34</v>
      </c>
      <c r="F3840" t="s">
        <v>5275</v>
      </c>
      <c r="G3840" t="s">
        <v>5240</v>
      </c>
      <c r="H3840">
        <v>201.16</v>
      </c>
      <c r="I3840" t="s">
        <v>5252</v>
      </c>
      <c r="J3840">
        <v>37</v>
      </c>
      <c r="K3840" t="s">
        <v>5255</v>
      </c>
    </row>
    <row r="3841" spans="1:11" x14ac:dyDescent="0.3">
      <c r="A3841" t="s">
        <v>5072</v>
      </c>
      <c r="B3841" t="s">
        <v>3291</v>
      </c>
      <c r="C3841" t="s">
        <v>318</v>
      </c>
      <c r="D3841">
        <v>2</v>
      </c>
      <c r="E3841" t="s">
        <v>34</v>
      </c>
      <c r="F3841" t="s">
        <v>5281</v>
      </c>
      <c r="G3841" t="s">
        <v>5241</v>
      </c>
      <c r="H3841">
        <v>58.58</v>
      </c>
      <c r="I3841" t="s">
        <v>5252</v>
      </c>
      <c r="J3841">
        <v>58</v>
      </c>
      <c r="K3841" t="s">
        <v>5251</v>
      </c>
    </row>
    <row r="3842" spans="1:11" x14ac:dyDescent="0.3">
      <c r="A3842" t="s">
        <v>5073</v>
      </c>
      <c r="B3842" t="s">
        <v>2715</v>
      </c>
      <c r="C3842" t="s">
        <v>151</v>
      </c>
      <c r="D3842">
        <v>5</v>
      </c>
      <c r="E3842" t="s">
        <v>8</v>
      </c>
      <c r="F3842" t="s">
        <v>5282</v>
      </c>
      <c r="G3842" t="s">
        <v>5242</v>
      </c>
      <c r="H3842">
        <v>185.11</v>
      </c>
      <c r="I3842" t="s">
        <v>5248</v>
      </c>
      <c r="J3842">
        <v>63</v>
      </c>
      <c r="K3842" t="s">
        <v>5254</v>
      </c>
    </row>
    <row r="3843" spans="1:11" x14ac:dyDescent="0.3">
      <c r="A3843" t="s">
        <v>5074</v>
      </c>
      <c r="B3843" t="s">
        <v>775</v>
      </c>
      <c r="C3843" t="s">
        <v>124</v>
      </c>
      <c r="D3843">
        <v>5</v>
      </c>
      <c r="E3843" t="s">
        <v>18</v>
      </c>
      <c r="F3843" t="s">
        <v>5267</v>
      </c>
      <c r="G3843" t="s">
        <v>5240</v>
      </c>
      <c r="H3843">
        <v>287.29000000000002</v>
      </c>
      <c r="I3843" t="s">
        <v>5252</v>
      </c>
      <c r="J3843">
        <v>20</v>
      </c>
      <c r="K3843" t="s">
        <v>5249</v>
      </c>
    </row>
    <row r="3844" spans="1:11" x14ac:dyDescent="0.3">
      <c r="A3844" t="s">
        <v>5075</v>
      </c>
      <c r="B3844" t="s">
        <v>3264</v>
      </c>
      <c r="C3844" t="s">
        <v>55</v>
      </c>
      <c r="D3844">
        <v>2</v>
      </c>
      <c r="E3844" t="s">
        <v>18</v>
      </c>
      <c r="F3844" t="s">
        <v>5263</v>
      </c>
      <c r="G3844" t="s">
        <v>5241</v>
      </c>
      <c r="H3844">
        <v>272.76</v>
      </c>
      <c r="I3844" t="s">
        <v>5248</v>
      </c>
      <c r="J3844">
        <v>33</v>
      </c>
      <c r="K3844" t="s">
        <v>5250</v>
      </c>
    </row>
    <row r="3845" spans="1:11" x14ac:dyDescent="0.3">
      <c r="A3845" t="s">
        <v>5076</v>
      </c>
      <c r="B3845" t="s">
        <v>2368</v>
      </c>
      <c r="C3845" t="s">
        <v>164</v>
      </c>
      <c r="D3845">
        <v>3</v>
      </c>
      <c r="E3845" t="s">
        <v>34</v>
      </c>
      <c r="F3845" t="s">
        <v>5281</v>
      </c>
      <c r="G3845" t="s">
        <v>5244</v>
      </c>
      <c r="H3845">
        <v>26.01</v>
      </c>
      <c r="I3845" t="s">
        <v>5252</v>
      </c>
      <c r="J3845">
        <v>53</v>
      </c>
      <c r="K3845" t="s">
        <v>5255</v>
      </c>
    </row>
    <row r="3846" spans="1:11" x14ac:dyDescent="0.3">
      <c r="A3846" t="s">
        <v>5077</v>
      </c>
      <c r="B3846" t="s">
        <v>2546</v>
      </c>
      <c r="C3846" t="s">
        <v>83</v>
      </c>
      <c r="D3846">
        <v>3</v>
      </c>
      <c r="E3846" t="s">
        <v>34</v>
      </c>
      <c r="F3846" t="s">
        <v>5280</v>
      </c>
      <c r="G3846" t="s">
        <v>5241</v>
      </c>
      <c r="H3846">
        <v>136.46</v>
      </c>
      <c r="I3846" t="s">
        <v>5252</v>
      </c>
      <c r="J3846">
        <v>24</v>
      </c>
      <c r="K3846" t="s">
        <v>5256</v>
      </c>
    </row>
    <row r="3847" spans="1:11" x14ac:dyDescent="0.3">
      <c r="A3847" t="s">
        <v>5078</v>
      </c>
      <c r="B3847" t="s">
        <v>389</v>
      </c>
      <c r="C3847" t="s">
        <v>77</v>
      </c>
      <c r="D3847">
        <v>2</v>
      </c>
      <c r="E3847" t="s">
        <v>18</v>
      </c>
      <c r="F3847" t="s">
        <v>5282</v>
      </c>
      <c r="G3847" t="s">
        <v>5242</v>
      </c>
      <c r="H3847">
        <v>53.17</v>
      </c>
      <c r="I3847" t="s">
        <v>5252</v>
      </c>
      <c r="J3847">
        <v>47</v>
      </c>
      <c r="K3847" t="s">
        <v>5250</v>
      </c>
    </row>
    <row r="3848" spans="1:11" x14ac:dyDescent="0.3">
      <c r="A3848" t="s">
        <v>5079</v>
      </c>
      <c r="B3848" t="s">
        <v>829</v>
      </c>
      <c r="C3848" t="s">
        <v>456</v>
      </c>
      <c r="D3848">
        <v>3</v>
      </c>
      <c r="E3848" t="s">
        <v>8</v>
      </c>
      <c r="F3848" t="s">
        <v>5274</v>
      </c>
      <c r="G3848" t="s">
        <v>5244</v>
      </c>
      <c r="H3848">
        <v>137.77000000000001</v>
      </c>
      <c r="I3848" t="s">
        <v>5252</v>
      </c>
      <c r="J3848">
        <v>65</v>
      </c>
      <c r="K3848" t="s">
        <v>5249</v>
      </c>
    </row>
    <row r="3849" spans="1:11" x14ac:dyDescent="0.3">
      <c r="A3849" t="s">
        <v>5080</v>
      </c>
      <c r="B3849" t="s">
        <v>1444</v>
      </c>
      <c r="C3849" t="s">
        <v>277</v>
      </c>
      <c r="D3849">
        <v>4</v>
      </c>
      <c r="E3849" t="s">
        <v>8</v>
      </c>
      <c r="F3849" t="s">
        <v>5275</v>
      </c>
      <c r="G3849" t="s">
        <v>5240</v>
      </c>
      <c r="H3849">
        <v>269.83999999999997</v>
      </c>
      <c r="I3849" t="s">
        <v>5252</v>
      </c>
      <c r="J3849">
        <v>42</v>
      </c>
      <c r="K3849" t="s">
        <v>5251</v>
      </c>
    </row>
    <row r="3850" spans="1:11" x14ac:dyDescent="0.3">
      <c r="A3850" t="s">
        <v>5081</v>
      </c>
      <c r="B3850" t="s">
        <v>1586</v>
      </c>
      <c r="C3850" t="s">
        <v>151</v>
      </c>
      <c r="D3850">
        <v>2</v>
      </c>
      <c r="E3850" t="s">
        <v>34</v>
      </c>
      <c r="F3850" t="s">
        <v>5282</v>
      </c>
      <c r="G3850" t="s">
        <v>5242</v>
      </c>
      <c r="H3850">
        <v>185.11</v>
      </c>
      <c r="I3850" t="s">
        <v>5248</v>
      </c>
      <c r="J3850">
        <v>49</v>
      </c>
      <c r="K3850" t="s">
        <v>5253</v>
      </c>
    </row>
    <row r="3851" spans="1:11" x14ac:dyDescent="0.3">
      <c r="A3851" t="s">
        <v>5082</v>
      </c>
      <c r="B3851" t="s">
        <v>3864</v>
      </c>
      <c r="C3851" t="s">
        <v>40</v>
      </c>
      <c r="D3851">
        <v>5</v>
      </c>
      <c r="E3851" t="s">
        <v>34</v>
      </c>
      <c r="F3851" t="s">
        <v>5265</v>
      </c>
      <c r="G3851" t="s">
        <v>5242</v>
      </c>
      <c r="H3851">
        <v>228.3</v>
      </c>
      <c r="I3851" t="s">
        <v>5252</v>
      </c>
      <c r="J3851">
        <v>38</v>
      </c>
      <c r="K3851" t="s">
        <v>5251</v>
      </c>
    </row>
    <row r="3852" spans="1:11" x14ac:dyDescent="0.3">
      <c r="A3852" t="s">
        <v>5083</v>
      </c>
      <c r="B3852" t="s">
        <v>383</v>
      </c>
      <c r="C3852" t="s">
        <v>47</v>
      </c>
      <c r="D3852">
        <v>1</v>
      </c>
      <c r="E3852" t="s">
        <v>34</v>
      </c>
      <c r="F3852" t="s">
        <v>5281</v>
      </c>
      <c r="G3852" t="s">
        <v>5243</v>
      </c>
      <c r="H3852">
        <v>61.22</v>
      </c>
      <c r="I3852" t="s">
        <v>5252</v>
      </c>
      <c r="J3852">
        <v>25</v>
      </c>
      <c r="K3852" t="s">
        <v>5251</v>
      </c>
    </row>
    <row r="3853" spans="1:11" x14ac:dyDescent="0.3">
      <c r="A3853" t="s">
        <v>5084</v>
      </c>
      <c r="B3853" t="s">
        <v>1950</v>
      </c>
      <c r="C3853" t="s">
        <v>94</v>
      </c>
      <c r="D3853">
        <v>3</v>
      </c>
      <c r="E3853" t="s">
        <v>18</v>
      </c>
      <c r="F3853" t="s">
        <v>5269</v>
      </c>
      <c r="G3853" t="s">
        <v>5243</v>
      </c>
      <c r="H3853">
        <v>97.4</v>
      </c>
      <c r="I3853" t="s">
        <v>5248</v>
      </c>
      <c r="J3853">
        <v>65</v>
      </c>
      <c r="K3853" t="s">
        <v>5250</v>
      </c>
    </row>
    <row r="3854" spans="1:11" x14ac:dyDescent="0.3">
      <c r="A3854" t="s">
        <v>5085</v>
      </c>
      <c r="B3854" t="s">
        <v>1532</v>
      </c>
      <c r="C3854" t="s">
        <v>233</v>
      </c>
      <c r="D3854">
        <v>4</v>
      </c>
      <c r="E3854" t="s">
        <v>8</v>
      </c>
      <c r="F3854" t="s">
        <v>5282</v>
      </c>
      <c r="G3854" t="s">
        <v>5242</v>
      </c>
      <c r="H3854">
        <v>13.47</v>
      </c>
      <c r="I3854" t="s">
        <v>5248</v>
      </c>
      <c r="J3854">
        <v>55</v>
      </c>
      <c r="K3854" t="s">
        <v>5256</v>
      </c>
    </row>
    <row r="3855" spans="1:11" x14ac:dyDescent="0.3">
      <c r="A3855" t="s">
        <v>5086</v>
      </c>
      <c r="B3855" t="s">
        <v>433</v>
      </c>
      <c r="C3855" t="s">
        <v>272</v>
      </c>
      <c r="D3855">
        <v>4</v>
      </c>
      <c r="E3855" t="s">
        <v>34</v>
      </c>
      <c r="F3855" t="s">
        <v>5277</v>
      </c>
      <c r="G3855" t="s">
        <v>5242</v>
      </c>
      <c r="H3855">
        <v>93.18</v>
      </c>
      <c r="I3855" t="s">
        <v>5248</v>
      </c>
      <c r="J3855">
        <v>63</v>
      </c>
      <c r="K3855" t="s">
        <v>5253</v>
      </c>
    </row>
    <row r="3856" spans="1:11" x14ac:dyDescent="0.3">
      <c r="A3856" t="s">
        <v>5087</v>
      </c>
      <c r="B3856" t="s">
        <v>1356</v>
      </c>
      <c r="C3856" t="s">
        <v>272</v>
      </c>
      <c r="D3856">
        <v>3</v>
      </c>
      <c r="E3856" t="s">
        <v>18</v>
      </c>
      <c r="F3856" t="s">
        <v>5277</v>
      </c>
      <c r="G3856" t="s">
        <v>5242</v>
      </c>
      <c r="H3856">
        <v>93.18</v>
      </c>
      <c r="I3856" t="s">
        <v>5248</v>
      </c>
      <c r="J3856">
        <v>33</v>
      </c>
      <c r="K3856" t="s">
        <v>5249</v>
      </c>
    </row>
    <row r="3857" spans="1:11" x14ac:dyDescent="0.3">
      <c r="A3857" t="s">
        <v>5088</v>
      </c>
      <c r="B3857" t="s">
        <v>2897</v>
      </c>
      <c r="C3857" t="s">
        <v>86</v>
      </c>
      <c r="D3857">
        <v>1</v>
      </c>
      <c r="E3857" t="s">
        <v>8</v>
      </c>
      <c r="F3857" t="s">
        <v>5272</v>
      </c>
      <c r="G3857" t="s">
        <v>5242</v>
      </c>
      <c r="H3857">
        <v>244.58</v>
      </c>
      <c r="I3857" t="s">
        <v>5252</v>
      </c>
      <c r="J3857">
        <v>21</v>
      </c>
      <c r="K3857" t="s">
        <v>5251</v>
      </c>
    </row>
    <row r="3858" spans="1:11" x14ac:dyDescent="0.3">
      <c r="A3858" t="s">
        <v>5089</v>
      </c>
      <c r="B3858" t="s">
        <v>1908</v>
      </c>
      <c r="C3858" t="s">
        <v>129</v>
      </c>
      <c r="D3858">
        <v>2</v>
      </c>
      <c r="E3858" t="s">
        <v>18</v>
      </c>
      <c r="F3858" t="s">
        <v>5267</v>
      </c>
      <c r="G3858" t="s">
        <v>5240</v>
      </c>
      <c r="H3858">
        <v>106.7</v>
      </c>
      <c r="I3858" t="s">
        <v>5248</v>
      </c>
      <c r="J3858">
        <v>61</v>
      </c>
      <c r="K3858" t="s">
        <v>5255</v>
      </c>
    </row>
    <row r="3859" spans="1:11" x14ac:dyDescent="0.3">
      <c r="A3859" t="s">
        <v>5090</v>
      </c>
      <c r="B3859" t="s">
        <v>787</v>
      </c>
      <c r="C3859" t="s">
        <v>151</v>
      </c>
      <c r="D3859">
        <v>2</v>
      </c>
      <c r="E3859" t="s">
        <v>8</v>
      </c>
      <c r="F3859" t="s">
        <v>5282</v>
      </c>
      <c r="G3859" t="s">
        <v>5242</v>
      </c>
      <c r="H3859">
        <v>185.11</v>
      </c>
      <c r="I3859" t="s">
        <v>5252</v>
      </c>
      <c r="J3859">
        <v>22</v>
      </c>
      <c r="K3859" t="s">
        <v>5256</v>
      </c>
    </row>
    <row r="3860" spans="1:11" x14ac:dyDescent="0.3">
      <c r="A3860" t="s">
        <v>5091</v>
      </c>
      <c r="B3860" t="s">
        <v>843</v>
      </c>
      <c r="C3860" t="s">
        <v>119</v>
      </c>
      <c r="D3860">
        <v>4</v>
      </c>
      <c r="E3860" t="s">
        <v>8</v>
      </c>
      <c r="F3860" t="s">
        <v>5281</v>
      </c>
      <c r="G3860" t="s">
        <v>5244</v>
      </c>
      <c r="H3860">
        <v>269.97000000000003</v>
      </c>
      <c r="I3860" t="s">
        <v>5252</v>
      </c>
      <c r="J3860">
        <v>49</v>
      </c>
      <c r="K3860" t="s">
        <v>5250</v>
      </c>
    </row>
    <row r="3861" spans="1:11" x14ac:dyDescent="0.3">
      <c r="A3861" t="s">
        <v>5092</v>
      </c>
      <c r="B3861" t="s">
        <v>1333</v>
      </c>
      <c r="C3861" t="s">
        <v>223</v>
      </c>
      <c r="D3861">
        <v>1</v>
      </c>
      <c r="E3861" t="s">
        <v>34</v>
      </c>
      <c r="F3861" t="s">
        <v>5279</v>
      </c>
      <c r="G3861" t="s">
        <v>5242</v>
      </c>
      <c r="H3861">
        <v>182.71</v>
      </c>
      <c r="I3861" t="s">
        <v>5252</v>
      </c>
      <c r="J3861">
        <v>55</v>
      </c>
      <c r="K3861" t="s">
        <v>5250</v>
      </c>
    </row>
    <row r="3862" spans="1:11" x14ac:dyDescent="0.3">
      <c r="A3862" t="s">
        <v>5093</v>
      </c>
      <c r="B3862" t="s">
        <v>2297</v>
      </c>
      <c r="C3862" t="s">
        <v>195</v>
      </c>
      <c r="D3862">
        <v>3</v>
      </c>
      <c r="E3862" t="s">
        <v>8</v>
      </c>
      <c r="F3862" t="s">
        <v>5279</v>
      </c>
      <c r="G3862" t="s">
        <v>5242</v>
      </c>
      <c r="H3862">
        <v>165.04</v>
      </c>
      <c r="I3862" t="s">
        <v>5252</v>
      </c>
      <c r="J3862">
        <v>47</v>
      </c>
      <c r="K3862" t="s">
        <v>5251</v>
      </c>
    </row>
    <row r="3863" spans="1:11" x14ac:dyDescent="0.3">
      <c r="A3863" t="s">
        <v>5094</v>
      </c>
      <c r="B3863" t="s">
        <v>1309</v>
      </c>
      <c r="C3863" t="s">
        <v>312</v>
      </c>
      <c r="D3863">
        <v>3</v>
      </c>
      <c r="E3863" t="s">
        <v>8</v>
      </c>
      <c r="F3863" t="s">
        <v>5267</v>
      </c>
      <c r="G3863" t="s">
        <v>5240</v>
      </c>
      <c r="H3863">
        <v>73.33</v>
      </c>
      <c r="I3863" t="s">
        <v>5248</v>
      </c>
      <c r="J3863">
        <v>51</v>
      </c>
      <c r="K3863" t="s">
        <v>5255</v>
      </c>
    </row>
    <row r="3864" spans="1:11" x14ac:dyDescent="0.3">
      <c r="A3864" t="s">
        <v>5095</v>
      </c>
      <c r="B3864" t="s">
        <v>4108</v>
      </c>
      <c r="C3864" t="s">
        <v>24</v>
      </c>
      <c r="D3864">
        <v>4</v>
      </c>
      <c r="E3864" t="s">
        <v>34</v>
      </c>
      <c r="F3864" t="s">
        <v>5281</v>
      </c>
      <c r="G3864" t="s">
        <v>5241</v>
      </c>
      <c r="H3864">
        <v>65.989999999999995</v>
      </c>
      <c r="I3864" t="s">
        <v>5252</v>
      </c>
      <c r="J3864">
        <v>40</v>
      </c>
      <c r="K3864" t="s">
        <v>5250</v>
      </c>
    </row>
    <row r="3865" spans="1:11" x14ac:dyDescent="0.3">
      <c r="A3865" t="s">
        <v>5096</v>
      </c>
      <c r="B3865" t="s">
        <v>2614</v>
      </c>
      <c r="C3865" t="s">
        <v>94</v>
      </c>
      <c r="D3865">
        <v>2</v>
      </c>
      <c r="E3865" t="s">
        <v>18</v>
      </c>
      <c r="F3865" t="s">
        <v>5269</v>
      </c>
      <c r="G3865" t="s">
        <v>5243</v>
      </c>
      <c r="H3865">
        <v>97.4</v>
      </c>
      <c r="I3865" t="s">
        <v>5252</v>
      </c>
      <c r="J3865">
        <v>22</v>
      </c>
      <c r="K3865" t="s">
        <v>5249</v>
      </c>
    </row>
    <row r="3866" spans="1:11" x14ac:dyDescent="0.3">
      <c r="A3866" t="s">
        <v>5097</v>
      </c>
      <c r="B3866" t="s">
        <v>1356</v>
      </c>
      <c r="C3866" t="s">
        <v>69</v>
      </c>
      <c r="D3866">
        <v>4</v>
      </c>
      <c r="E3866" t="s">
        <v>8</v>
      </c>
      <c r="F3866" t="s">
        <v>5263</v>
      </c>
      <c r="G3866" t="s">
        <v>5241</v>
      </c>
      <c r="H3866">
        <v>73.63</v>
      </c>
      <c r="I3866" t="s">
        <v>5248</v>
      </c>
      <c r="J3866">
        <v>33</v>
      </c>
      <c r="K3866" t="s">
        <v>5249</v>
      </c>
    </row>
    <row r="3867" spans="1:11" x14ac:dyDescent="0.3">
      <c r="A3867" t="s">
        <v>5098</v>
      </c>
      <c r="B3867" t="s">
        <v>68</v>
      </c>
      <c r="C3867" t="s">
        <v>288</v>
      </c>
      <c r="D3867">
        <v>2</v>
      </c>
      <c r="E3867" t="s">
        <v>8</v>
      </c>
      <c r="F3867" t="s">
        <v>5271</v>
      </c>
      <c r="G3867" t="s">
        <v>5242</v>
      </c>
      <c r="H3867">
        <v>35.049999999999997</v>
      </c>
      <c r="I3867" t="s">
        <v>5252</v>
      </c>
      <c r="J3867">
        <v>33</v>
      </c>
      <c r="K3867" t="s">
        <v>5250</v>
      </c>
    </row>
    <row r="3868" spans="1:11" x14ac:dyDescent="0.3">
      <c r="A3868" t="s">
        <v>5099</v>
      </c>
      <c r="B3868" t="s">
        <v>412</v>
      </c>
      <c r="C3868" t="s">
        <v>185</v>
      </c>
      <c r="D3868">
        <v>3</v>
      </c>
      <c r="E3868" t="s">
        <v>18</v>
      </c>
      <c r="F3868" t="s">
        <v>5263</v>
      </c>
      <c r="G3868" t="s">
        <v>5241</v>
      </c>
      <c r="H3868">
        <v>206.76</v>
      </c>
      <c r="I3868" t="s">
        <v>5248</v>
      </c>
      <c r="J3868">
        <v>18</v>
      </c>
      <c r="K3868" t="s">
        <v>5256</v>
      </c>
    </row>
    <row r="3869" spans="1:11" x14ac:dyDescent="0.3">
      <c r="A3869" t="s">
        <v>5100</v>
      </c>
      <c r="B3869" t="s">
        <v>629</v>
      </c>
      <c r="C3869" t="s">
        <v>446</v>
      </c>
      <c r="D3869">
        <v>2</v>
      </c>
      <c r="E3869" t="s">
        <v>18</v>
      </c>
      <c r="F3869" t="s">
        <v>5276</v>
      </c>
      <c r="G3869" t="s">
        <v>5244</v>
      </c>
      <c r="H3869">
        <v>233.44</v>
      </c>
      <c r="I3869" t="s">
        <v>5252</v>
      </c>
      <c r="J3869">
        <v>28</v>
      </c>
      <c r="K3869" t="s">
        <v>5256</v>
      </c>
    </row>
    <row r="3870" spans="1:11" x14ac:dyDescent="0.3">
      <c r="A3870" t="s">
        <v>5101</v>
      </c>
      <c r="B3870" t="s">
        <v>858</v>
      </c>
      <c r="C3870" t="s">
        <v>145</v>
      </c>
      <c r="D3870">
        <v>4</v>
      </c>
      <c r="E3870" t="s">
        <v>18</v>
      </c>
      <c r="F3870" t="s">
        <v>5274</v>
      </c>
      <c r="G3870" t="s">
        <v>5244</v>
      </c>
      <c r="H3870">
        <v>258.77999999999997</v>
      </c>
      <c r="I3870" t="s">
        <v>5248</v>
      </c>
      <c r="J3870">
        <v>61</v>
      </c>
      <c r="K3870" t="s">
        <v>5253</v>
      </c>
    </row>
    <row r="3871" spans="1:11" x14ac:dyDescent="0.3">
      <c r="A3871" t="s">
        <v>5102</v>
      </c>
      <c r="B3871" t="s">
        <v>2555</v>
      </c>
      <c r="C3871" t="s">
        <v>52</v>
      </c>
      <c r="D3871">
        <v>3</v>
      </c>
      <c r="E3871" t="s">
        <v>8</v>
      </c>
      <c r="F3871" t="s">
        <v>5270</v>
      </c>
      <c r="G3871" t="s">
        <v>5243</v>
      </c>
      <c r="H3871">
        <v>196.26</v>
      </c>
      <c r="I3871" t="s">
        <v>5252</v>
      </c>
      <c r="J3871">
        <v>62</v>
      </c>
      <c r="K3871" t="s">
        <v>5250</v>
      </c>
    </row>
    <row r="3872" spans="1:11" x14ac:dyDescent="0.3">
      <c r="A3872" t="s">
        <v>5103</v>
      </c>
      <c r="B3872" t="s">
        <v>1351</v>
      </c>
      <c r="C3872" t="s">
        <v>11</v>
      </c>
      <c r="D3872">
        <v>2</v>
      </c>
      <c r="E3872" t="s">
        <v>18</v>
      </c>
      <c r="F3872" t="s">
        <v>5275</v>
      </c>
      <c r="G3872" t="s">
        <v>5240</v>
      </c>
      <c r="H3872">
        <v>235.4</v>
      </c>
      <c r="I3872" t="s">
        <v>5248</v>
      </c>
      <c r="J3872">
        <v>21</v>
      </c>
      <c r="K3872" t="s">
        <v>5251</v>
      </c>
    </row>
    <row r="3873" spans="1:11" x14ac:dyDescent="0.3">
      <c r="A3873" t="s">
        <v>5104</v>
      </c>
      <c r="B3873" t="s">
        <v>4954</v>
      </c>
      <c r="C3873" t="s">
        <v>171</v>
      </c>
      <c r="D3873">
        <v>4</v>
      </c>
      <c r="E3873" t="s">
        <v>18</v>
      </c>
      <c r="F3873" t="s">
        <v>5269</v>
      </c>
      <c r="G3873" t="s">
        <v>5243</v>
      </c>
      <c r="H3873">
        <v>45.15</v>
      </c>
      <c r="I3873" t="s">
        <v>5252</v>
      </c>
      <c r="J3873">
        <v>24</v>
      </c>
      <c r="K3873" t="s">
        <v>5253</v>
      </c>
    </row>
    <row r="3874" spans="1:11" x14ac:dyDescent="0.3">
      <c r="A3874" t="s">
        <v>5105</v>
      </c>
      <c r="B3874" t="s">
        <v>1714</v>
      </c>
      <c r="C3874" t="s">
        <v>277</v>
      </c>
      <c r="D3874">
        <v>4</v>
      </c>
      <c r="E3874" t="s">
        <v>8</v>
      </c>
      <c r="F3874" t="s">
        <v>5275</v>
      </c>
      <c r="G3874" t="s">
        <v>5240</v>
      </c>
      <c r="H3874">
        <v>269.83999999999997</v>
      </c>
      <c r="I3874" t="s">
        <v>5248</v>
      </c>
      <c r="J3874">
        <v>24</v>
      </c>
      <c r="K3874" t="s">
        <v>5255</v>
      </c>
    </row>
    <row r="3875" spans="1:11" x14ac:dyDescent="0.3">
      <c r="A3875" t="s">
        <v>5106</v>
      </c>
      <c r="B3875" t="s">
        <v>1917</v>
      </c>
      <c r="C3875" t="s">
        <v>44</v>
      </c>
      <c r="D3875">
        <v>1</v>
      </c>
      <c r="E3875" t="s">
        <v>34</v>
      </c>
      <c r="F3875" t="s">
        <v>5273</v>
      </c>
      <c r="G3875" t="s">
        <v>5242</v>
      </c>
      <c r="H3875">
        <v>168.81</v>
      </c>
      <c r="I3875" t="s">
        <v>5248</v>
      </c>
      <c r="J3875">
        <v>26</v>
      </c>
      <c r="K3875" t="s">
        <v>5255</v>
      </c>
    </row>
    <row r="3876" spans="1:11" x14ac:dyDescent="0.3">
      <c r="A3876" t="s">
        <v>5107</v>
      </c>
      <c r="B3876" t="s">
        <v>801</v>
      </c>
      <c r="C3876" t="s">
        <v>456</v>
      </c>
      <c r="D3876">
        <v>5</v>
      </c>
      <c r="E3876" t="s">
        <v>18</v>
      </c>
      <c r="F3876" t="s">
        <v>5274</v>
      </c>
      <c r="G3876" t="s">
        <v>5244</v>
      </c>
      <c r="H3876">
        <v>137.77000000000001</v>
      </c>
      <c r="I3876" t="s">
        <v>5252</v>
      </c>
      <c r="J3876">
        <v>61</v>
      </c>
      <c r="K3876" t="s">
        <v>5255</v>
      </c>
    </row>
    <row r="3877" spans="1:11" x14ac:dyDescent="0.3">
      <c r="A3877" t="s">
        <v>5108</v>
      </c>
      <c r="B3877" t="s">
        <v>166</v>
      </c>
      <c r="C3877" t="s">
        <v>74</v>
      </c>
      <c r="D3877">
        <v>3</v>
      </c>
      <c r="E3877" t="s">
        <v>18</v>
      </c>
      <c r="F3877" t="s">
        <v>5263</v>
      </c>
      <c r="G3877" t="s">
        <v>5241</v>
      </c>
      <c r="H3877">
        <v>20.74</v>
      </c>
      <c r="I3877" t="s">
        <v>5248</v>
      </c>
      <c r="J3877">
        <v>35</v>
      </c>
      <c r="K3877" t="s">
        <v>5256</v>
      </c>
    </row>
    <row r="3878" spans="1:11" x14ac:dyDescent="0.3">
      <c r="A3878" t="s">
        <v>5109</v>
      </c>
      <c r="B3878" t="s">
        <v>200</v>
      </c>
      <c r="C3878" t="s">
        <v>52</v>
      </c>
      <c r="D3878">
        <v>5</v>
      </c>
      <c r="E3878" t="s">
        <v>8</v>
      </c>
      <c r="F3878" t="s">
        <v>5270</v>
      </c>
      <c r="G3878" t="s">
        <v>5243</v>
      </c>
      <c r="H3878">
        <v>196.26</v>
      </c>
      <c r="I3878" t="s">
        <v>5248</v>
      </c>
      <c r="J3878">
        <v>45</v>
      </c>
      <c r="K3878" t="s">
        <v>5253</v>
      </c>
    </row>
    <row r="3879" spans="1:11" x14ac:dyDescent="0.3">
      <c r="A3879" t="s">
        <v>5110</v>
      </c>
      <c r="B3879" t="s">
        <v>4420</v>
      </c>
      <c r="C3879" t="s">
        <v>174</v>
      </c>
      <c r="D3879">
        <v>1</v>
      </c>
      <c r="E3879" t="s">
        <v>8</v>
      </c>
      <c r="F3879" t="s">
        <v>5279</v>
      </c>
      <c r="G3879" t="s">
        <v>5242</v>
      </c>
      <c r="H3879">
        <v>277.58</v>
      </c>
      <c r="I3879" t="s">
        <v>5252</v>
      </c>
      <c r="J3879">
        <v>62</v>
      </c>
      <c r="K3879" t="s">
        <v>5254</v>
      </c>
    </row>
    <row r="3880" spans="1:11" x14ac:dyDescent="0.3">
      <c r="A3880" t="s">
        <v>5111</v>
      </c>
      <c r="B3880" t="s">
        <v>2612</v>
      </c>
      <c r="C3880" t="s">
        <v>171</v>
      </c>
      <c r="D3880">
        <v>3</v>
      </c>
      <c r="E3880" t="s">
        <v>34</v>
      </c>
      <c r="F3880" t="s">
        <v>5269</v>
      </c>
      <c r="G3880" t="s">
        <v>5243</v>
      </c>
      <c r="H3880">
        <v>45.15</v>
      </c>
      <c r="I3880" t="s">
        <v>5252</v>
      </c>
      <c r="J3880">
        <v>55</v>
      </c>
      <c r="K3880" t="s">
        <v>5251</v>
      </c>
    </row>
    <row r="3881" spans="1:11" x14ac:dyDescent="0.3">
      <c r="A3881" t="s">
        <v>5112</v>
      </c>
      <c r="B3881" t="s">
        <v>2603</v>
      </c>
      <c r="C3881" t="s">
        <v>69</v>
      </c>
      <c r="D3881">
        <v>2</v>
      </c>
      <c r="E3881" t="s">
        <v>8</v>
      </c>
      <c r="F3881" t="s">
        <v>5263</v>
      </c>
      <c r="G3881" t="s">
        <v>5241</v>
      </c>
      <c r="H3881">
        <v>73.63</v>
      </c>
      <c r="I3881" t="s">
        <v>5248</v>
      </c>
      <c r="J3881">
        <v>23</v>
      </c>
      <c r="K3881" t="s">
        <v>5251</v>
      </c>
    </row>
    <row r="3882" spans="1:11" x14ac:dyDescent="0.3">
      <c r="A3882" t="s">
        <v>5113</v>
      </c>
      <c r="B3882" t="s">
        <v>532</v>
      </c>
      <c r="C3882" t="s">
        <v>116</v>
      </c>
      <c r="D3882">
        <v>2</v>
      </c>
      <c r="E3882" t="s">
        <v>18</v>
      </c>
      <c r="F3882" t="s">
        <v>5268</v>
      </c>
      <c r="G3882" t="s">
        <v>5240</v>
      </c>
      <c r="H3882">
        <v>206.54</v>
      </c>
      <c r="I3882" t="s">
        <v>5252</v>
      </c>
      <c r="J3882">
        <v>25</v>
      </c>
      <c r="K3882" t="s">
        <v>5249</v>
      </c>
    </row>
    <row r="3883" spans="1:11" x14ac:dyDescent="0.3">
      <c r="A3883" t="s">
        <v>5114</v>
      </c>
      <c r="B3883" t="s">
        <v>3651</v>
      </c>
      <c r="C3883" t="s">
        <v>58</v>
      </c>
      <c r="D3883">
        <v>4</v>
      </c>
      <c r="E3883" t="s">
        <v>34</v>
      </c>
      <c r="F3883" t="s">
        <v>5280</v>
      </c>
      <c r="G3883" t="s">
        <v>5241</v>
      </c>
      <c r="H3883">
        <v>186.99</v>
      </c>
      <c r="I3883" t="s">
        <v>5248</v>
      </c>
      <c r="J3883">
        <v>27</v>
      </c>
      <c r="K3883" t="s">
        <v>5254</v>
      </c>
    </row>
    <row r="3884" spans="1:11" x14ac:dyDescent="0.3">
      <c r="A3884" t="s">
        <v>5115</v>
      </c>
      <c r="B3884" t="s">
        <v>1508</v>
      </c>
      <c r="C3884" t="s">
        <v>585</v>
      </c>
      <c r="D3884">
        <v>1</v>
      </c>
      <c r="E3884" t="s">
        <v>18</v>
      </c>
      <c r="F3884" t="s">
        <v>5263</v>
      </c>
      <c r="G3884" t="s">
        <v>5241</v>
      </c>
      <c r="H3884">
        <v>71.150000000000006</v>
      </c>
      <c r="I3884" t="s">
        <v>5252</v>
      </c>
      <c r="J3884">
        <v>35</v>
      </c>
      <c r="K3884" t="s">
        <v>5256</v>
      </c>
    </row>
    <row r="3885" spans="1:11" x14ac:dyDescent="0.3">
      <c r="A3885" t="s">
        <v>5116</v>
      </c>
      <c r="B3885" t="s">
        <v>4614</v>
      </c>
      <c r="C3885" t="s">
        <v>89</v>
      </c>
      <c r="D3885">
        <v>5</v>
      </c>
      <c r="E3885" t="s">
        <v>34</v>
      </c>
      <c r="F3885" t="s">
        <v>5269</v>
      </c>
      <c r="G3885" t="s">
        <v>5243</v>
      </c>
      <c r="H3885">
        <v>234.21</v>
      </c>
      <c r="I3885" t="s">
        <v>5248</v>
      </c>
      <c r="J3885">
        <v>26</v>
      </c>
      <c r="K3885" t="s">
        <v>5251</v>
      </c>
    </row>
    <row r="3886" spans="1:11" x14ac:dyDescent="0.3">
      <c r="A3886" t="s">
        <v>5117</v>
      </c>
      <c r="B3886" t="s">
        <v>1314</v>
      </c>
      <c r="C3886" t="s">
        <v>52</v>
      </c>
      <c r="D3886">
        <v>3</v>
      </c>
      <c r="E3886" t="s">
        <v>18</v>
      </c>
      <c r="F3886" t="s">
        <v>5270</v>
      </c>
      <c r="G3886" t="s">
        <v>5243</v>
      </c>
      <c r="H3886">
        <v>196.26</v>
      </c>
      <c r="I3886" t="s">
        <v>5248</v>
      </c>
      <c r="J3886">
        <v>48</v>
      </c>
      <c r="K3886" t="s">
        <v>5254</v>
      </c>
    </row>
    <row r="3887" spans="1:11" x14ac:dyDescent="0.3">
      <c r="A3887" t="s">
        <v>5118</v>
      </c>
      <c r="B3887" t="s">
        <v>2433</v>
      </c>
      <c r="C3887" t="s">
        <v>318</v>
      </c>
      <c r="D3887">
        <v>4</v>
      </c>
      <c r="E3887" t="s">
        <v>34</v>
      </c>
      <c r="F3887" t="s">
        <v>5281</v>
      </c>
      <c r="G3887" t="s">
        <v>5241</v>
      </c>
      <c r="H3887">
        <v>58.58</v>
      </c>
      <c r="I3887" t="s">
        <v>5248</v>
      </c>
      <c r="J3887">
        <v>57</v>
      </c>
      <c r="K3887" t="s">
        <v>5254</v>
      </c>
    </row>
    <row r="3888" spans="1:11" x14ac:dyDescent="0.3">
      <c r="A3888" t="s">
        <v>5119</v>
      </c>
      <c r="B3888" t="s">
        <v>1084</v>
      </c>
      <c r="C3888" t="s">
        <v>233</v>
      </c>
      <c r="D3888">
        <v>1</v>
      </c>
      <c r="E3888" t="s">
        <v>8</v>
      </c>
      <c r="F3888" t="s">
        <v>5282</v>
      </c>
      <c r="G3888" t="s">
        <v>5242</v>
      </c>
      <c r="H3888">
        <v>13.47</v>
      </c>
      <c r="I3888" t="s">
        <v>5248</v>
      </c>
      <c r="J3888">
        <v>43</v>
      </c>
      <c r="K3888" t="s">
        <v>5257</v>
      </c>
    </row>
    <row r="3889" spans="1:11" x14ac:dyDescent="0.3">
      <c r="A3889" t="s">
        <v>5120</v>
      </c>
      <c r="B3889" t="s">
        <v>5121</v>
      </c>
      <c r="C3889" t="s">
        <v>476</v>
      </c>
      <c r="D3889">
        <v>5</v>
      </c>
      <c r="E3889" t="s">
        <v>34</v>
      </c>
      <c r="F3889" t="s">
        <v>5268</v>
      </c>
      <c r="G3889" t="s">
        <v>5240</v>
      </c>
      <c r="H3889">
        <v>13.44</v>
      </c>
      <c r="I3889" t="s">
        <v>5252</v>
      </c>
      <c r="J3889">
        <v>52</v>
      </c>
      <c r="K3889" t="s">
        <v>5250</v>
      </c>
    </row>
    <row r="3890" spans="1:11" x14ac:dyDescent="0.3">
      <c r="A3890" t="s">
        <v>5122</v>
      </c>
      <c r="B3890" t="s">
        <v>3495</v>
      </c>
      <c r="C3890" t="s">
        <v>61</v>
      </c>
      <c r="D3890">
        <v>4</v>
      </c>
      <c r="E3890" t="s">
        <v>8</v>
      </c>
      <c r="F3890" t="s">
        <v>5266</v>
      </c>
      <c r="G3890" t="s">
        <v>5241</v>
      </c>
      <c r="H3890">
        <v>79</v>
      </c>
      <c r="I3890" t="s">
        <v>5248</v>
      </c>
      <c r="J3890">
        <v>40</v>
      </c>
      <c r="K3890" t="s">
        <v>5254</v>
      </c>
    </row>
    <row r="3891" spans="1:11" x14ac:dyDescent="0.3">
      <c r="A3891" t="s">
        <v>5123</v>
      </c>
      <c r="B3891" t="s">
        <v>1525</v>
      </c>
      <c r="C3891" t="s">
        <v>14</v>
      </c>
      <c r="D3891">
        <v>3</v>
      </c>
      <c r="E3891" t="s">
        <v>8</v>
      </c>
      <c r="F3891" t="s">
        <v>5266</v>
      </c>
      <c r="G3891" t="s">
        <v>5241</v>
      </c>
      <c r="H3891">
        <v>276.23</v>
      </c>
      <c r="I3891" t="s">
        <v>5252</v>
      </c>
      <c r="J3891">
        <v>41</v>
      </c>
      <c r="K3891" t="s">
        <v>5254</v>
      </c>
    </row>
    <row r="3892" spans="1:11" x14ac:dyDescent="0.3">
      <c r="A3892" t="s">
        <v>5124</v>
      </c>
      <c r="B3892" t="s">
        <v>2260</v>
      </c>
      <c r="C3892" t="s">
        <v>139</v>
      </c>
      <c r="D3892">
        <v>5</v>
      </c>
      <c r="E3892" t="s">
        <v>8</v>
      </c>
      <c r="F3892" t="s">
        <v>5279</v>
      </c>
      <c r="G3892" t="s">
        <v>5242</v>
      </c>
      <c r="H3892">
        <v>75.5</v>
      </c>
      <c r="I3892" t="s">
        <v>5252</v>
      </c>
      <c r="J3892">
        <v>26</v>
      </c>
      <c r="K3892" t="s">
        <v>5256</v>
      </c>
    </row>
    <row r="3893" spans="1:11" x14ac:dyDescent="0.3">
      <c r="A3893" t="s">
        <v>5125</v>
      </c>
      <c r="B3893" t="s">
        <v>1229</v>
      </c>
      <c r="C3893" t="s">
        <v>164</v>
      </c>
      <c r="D3893">
        <v>5</v>
      </c>
      <c r="E3893" t="s">
        <v>18</v>
      </c>
      <c r="F3893" t="s">
        <v>5281</v>
      </c>
      <c r="G3893" t="s">
        <v>5244</v>
      </c>
      <c r="H3893">
        <v>26.01</v>
      </c>
      <c r="I3893" t="s">
        <v>5252</v>
      </c>
      <c r="J3893">
        <v>39</v>
      </c>
      <c r="K3893" t="s">
        <v>5249</v>
      </c>
    </row>
    <row r="3894" spans="1:11" x14ac:dyDescent="0.3">
      <c r="A3894" t="s">
        <v>5126</v>
      </c>
      <c r="B3894" t="s">
        <v>1754</v>
      </c>
      <c r="C3894" t="s">
        <v>195</v>
      </c>
      <c r="D3894">
        <v>1</v>
      </c>
      <c r="E3894" t="s">
        <v>18</v>
      </c>
      <c r="F3894" t="s">
        <v>5279</v>
      </c>
      <c r="G3894" t="s">
        <v>5242</v>
      </c>
      <c r="H3894">
        <v>165.04</v>
      </c>
      <c r="I3894" t="s">
        <v>5252</v>
      </c>
      <c r="J3894">
        <v>49</v>
      </c>
      <c r="K3894" t="s">
        <v>5250</v>
      </c>
    </row>
    <row r="3895" spans="1:11" x14ac:dyDescent="0.3">
      <c r="A3895" t="s">
        <v>5127</v>
      </c>
      <c r="B3895" t="s">
        <v>700</v>
      </c>
      <c r="C3895" t="s">
        <v>318</v>
      </c>
      <c r="D3895">
        <v>3</v>
      </c>
      <c r="E3895" t="s">
        <v>8</v>
      </c>
      <c r="F3895" t="s">
        <v>5281</v>
      </c>
      <c r="G3895" t="s">
        <v>5241</v>
      </c>
      <c r="H3895">
        <v>58.58</v>
      </c>
      <c r="I3895" t="s">
        <v>5248</v>
      </c>
      <c r="J3895">
        <v>19</v>
      </c>
      <c r="K3895" t="s">
        <v>5253</v>
      </c>
    </row>
    <row r="3896" spans="1:11" x14ac:dyDescent="0.3">
      <c r="A3896" t="s">
        <v>5128</v>
      </c>
      <c r="B3896" t="s">
        <v>1301</v>
      </c>
      <c r="C3896" t="s">
        <v>7</v>
      </c>
      <c r="D3896">
        <v>2</v>
      </c>
      <c r="E3896" t="s">
        <v>8</v>
      </c>
      <c r="F3896" t="s">
        <v>5280</v>
      </c>
      <c r="G3896" t="s">
        <v>5241</v>
      </c>
      <c r="H3896">
        <v>59.03</v>
      </c>
      <c r="I3896" t="s">
        <v>5248</v>
      </c>
      <c r="J3896">
        <v>56</v>
      </c>
      <c r="K3896" t="s">
        <v>5250</v>
      </c>
    </row>
    <row r="3897" spans="1:11" x14ac:dyDescent="0.3">
      <c r="A3897" t="s">
        <v>5129</v>
      </c>
      <c r="B3897" t="s">
        <v>4265</v>
      </c>
      <c r="C3897" t="s">
        <v>24</v>
      </c>
      <c r="D3897">
        <v>2</v>
      </c>
      <c r="E3897" t="s">
        <v>34</v>
      </c>
      <c r="F3897" t="s">
        <v>5281</v>
      </c>
      <c r="G3897" t="s">
        <v>5241</v>
      </c>
      <c r="H3897">
        <v>65.989999999999995</v>
      </c>
      <c r="I3897" t="s">
        <v>5252</v>
      </c>
      <c r="J3897">
        <v>52</v>
      </c>
      <c r="K3897" t="s">
        <v>5249</v>
      </c>
    </row>
    <row r="3898" spans="1:11" x14ac:dyDescent="0.3">
      <c r="A3898" t="s">
        <v>5130</v>
      </c>
      <c r="B3898" t="s">
        <v>1175</v>
      </c>
      <c r="C3898" t="s">
        <v>145</v>
      </c>
      <c r="D3898">
        <v>2</v>
      </c>
      <c r="E3898" t="s">
        <v>8</v>
      </c>
      <c r="F3898" t="s">
        <v>5274</v>
      </c>
      <c r="G3898" t="s">
        <v>5244</v>
      </c>
      <c r="H3898">
        <v>258.77999999999997</v>
      </c>
      <c r="I3898" t="s">
        <v>5248</v>
      </c>
      <c r="J3898">
        <v>20</v>
      </c>
      <c r="K3898" t="s">
        <v>5254</v>
      </c>
    </row>
    <row r="3899" spans="1:11" x14ac:dyDescent="0.3">
      <c r="A3899" t="s">
        <v>5131</v>
      </c>
      <c r="B3899" t="s">
        <v>787</v>
      </c>
      <c r="C3899" t="s">
        <v>315</v>
      </c>
      <c r="D3899">
        <v>4</v>
      </c>
      <c r="E3899" t="s">
        <v>8</v>
      </c>
      <c r="F3899" t="s">
        <v>5268</v>
      </c>
      <c r="G3899" t="s">
        <v>5240</v>
      </c>
      <c r="H3899">
        <v>109.43</v>
      </c>
      <c r="I3899" t="s">
        <v>5252</v>
      </c>
      <c r="J3899">
        <v>22</v>
      </c>
      <c r="K3899" t="s">
        <v>5256</v>
      </c>
    </row>
    <row r="3900" spans="1:11" x14ac:dyDescent="0.3">
      <c r="A3900" t="s">
        <v>5132</v>
      </c>
      <c r="B3900" t="s">
        <v>2072</v>
      </c>
      <c r="C3900" t="s">
        <v>33</v>
      </c>
      <c r="D3900">
        <v>1</v>
      </c>
      <c r="E3900" t="s">
        <v>8</v>
      </c>
      <c r="F3900" t="s">
        <v>5273</v>
      </c>
      <c r="G3900" t="s">
        <v>5242</v>
      </c>
      <c r="H3900">
        <v>41.44</v>
      </c>
      <c r="I3900" t="s">
        <v>5248</v>
      </c>
      <c r="J3900">
        <v>45</v>
      </c>
      <c r="K3900" t="s">
        <v>5251</v>
      </c>
    </row>
    <row r="3901" spans="1:11" x14ac:dyDescent="0.3">
      <c r="A3901" t="s">
        <v>5133</v>
      </c>
      <c r="B3901" t="s">
        <v>3927</v>
      </c>
      <c r="C3901" t="s">
        <v>103</v>
      </c>
      <c r="D3901">
        <v>5</v>
      </c>
      <c r="E3901" t="s">
        <v>18</v>
      </c>
      <c r="F3901" t="s">
        <v>5275</v>
      </c>
      <c r="G3901" t="s">
        <v>5240</v>
      </c>
      <c r="H3901">
        <v>201.16</v>
      </c>
      <c r="I3901" t="s">
        <v>5248</v>
      </c>
      <c r="J3901">
        <v>39</v>
      </c>
      <c r="K3901" t="s">
        <v>5254</v>
      </c>
    </row>
    <row r="3902" spans="1:11" x14ac:dyDescent="0.3">
      <c r="A3902" t="s">
        <v>5134</v>
      </c>
      <c r="B3902" t="s">
        <v>320</v>
      </c>
      <c r="C3902" t="s">
        <v>476</v>
      </c>
      <c r="D3902">
        <v>2</v>
      </c>
      <c r="E3902" t="s">
        <v>8</v>
      </c>
      <c r="F3902" t="s">
        <v>5268</v>
      </c>
      <c r="G3902" t="s">
        <v>5240</v>
      </c>
      <c r="H3902">
        <v>13.44</v>
      </c>
      <c r="I3902" t="s">
        <v>5248</v>
      </c>
      <c r="J3902">
        <v>19</v>
      </c>
      <c r="K3902" t="s">
        <v>5256</v>
      </c>
    </row>
    <row r="3903" spans="1:11" x14ac:dyDescent="0.3">
      <c r="A3903" t="s">
        <v>5135</v>
      </c>
      <c r="B3903" t="s">
        <v>1239</v>
      </c>
      <c r="C3903" t="s">
        <v>204</v>
      </c>
      <c r="D3903">
        <v>5</v>
      </c>
      <c r="E3903" t="s">
        <v>18</v>
      </c>
      <c r="F3903" t="s">
        <v>5270</v>
      </c>
      <c r="G3903" t="s">
        <v>5243</v>
      </c>
      <c r="H3903">
        <v>85.76</v>
      </c>
      <c r="I3903" t="s">
        <v>5248</v>
      </c>
      <c r="J3903">
        <v>20</v>
      </c>
      <c r="K3903" t="s">
        <v>5255</v>
      </c>
    </row>
    <row r="3904" spans="1:11" x14ac:dyDescent="0.3">
      <c r="A3904" t="s">
        <v>5136</v>
      </c>
      <c r="B3904" t="s">
        <v>5137</v>
      </c>
      <c r="C3904" t="s">
        <v>145</v>
      </c>
      <c r="D3904">
        <v>1</v>
      </c>
      <c r="E3904" t="s">
        <v>18</v>
      </c>
      <c r="F3904" t="s">
        <v>5274</v>
      </c>
      <c r="G3904" t="s">
        <v>5244</v>
      </c>
      <c r="H3904">
        <v>258.77999999999997</v>
      </c>
      <c r="I3904" t="s">
        <v>5252</v>
      </c>
      <c r="J3904">
        <v>46</v>
      </c>
      <c r="K3904" t="s">
        <v>5257</v>
      </c>
    </row>
    <row r="3905" spans="1:11" x14ac:dyDescent="0.3">
      <c r="A3905" t="s">
        <v>5138</v>
      </c>
      <c r="B3905" t="s">
        <v>1516</v>
      </c>
      <c r="C3905" t="s">
        <v>185</v>
      </c>
      <c r="D3905">
        <v>3</v>
      </c>
      <c r="E3905" t="s">
        <v>18</v>
      </c>
      <c r="F3905" t="s">
        <v>5263</v>
      </c>
      <c r="G3905" t="s">
        <v>5241</v>
      </c>
      <c r="H3905">
        <v>206.76</v>
      </c>
      <c r="I3905" t="s">
        <v>5248</v>
      </c>
      <c r="J3905">
        <v>58</v>
      </c>
      <c r="K3905" t="s">
        <v>5257</v>
      </c>
    </row>
    <row r="3906" spans="1:11" x14ac:dyDescent="0.3">
      <c r="A3906" t="s">
        <v>5139</v>
      </c>
      <c r="B3906" t="s">
        <v>4229</v>
      </c>
      <c r="C3906" t="s">
        <v>64</v>
      </c>
      <c r="D3906">
        <v>1</v>
      </c>
      <c r="E3906" t="s">
        <v>34</v>
      </c>
      <c r="F3906" t="s">
        <v>5274</v>
      </c>
      <c r="G3906" t="s">
        <v>5244</v>
      </c>
      <c r="H3906">
        <v>88.39</v>
      </c>
      <c r="I3906" t="s">
        <v>5252</v>
      </c>
      <c r="J3906">
        <v>56</v>
      </c>
      <c r="K3906" t="s">
        <v>5251</v>
      </c>
    </row>
    <row r="3907" spans="1:11" x14ac:dyDescent="0.3">
      <c r="A3907" t="s">
        <v>5140</v>
      </c>
      <c r="B3907" t="s">
        <v>379</v>
      </c>
      <c r="C3907" t="s">
        <v>27</v>
      </c>
      <c r="D3907">
        <v>4</v>
      </c>
      <c r="E3907" t="s">
        <v>34</v>
      </c>
      <c r="F3907" t="s">
        <v>5264</v>
      </c>
      <c r="G3907" t="s">
        <v>5241</v>
      </c>
      <c r="H3907">
        <v>218.72</v>
      </c>
      <c r="I3907" t="s">
        <v>5252</v>
      </c>
      <c r="J3907">
        <v>58</v>
      </c>
      <c r="K3907" t="s">
        <v>5255</v>
      </c>
    </row>
    <row r="3908" spans="1:11" x14ac:dyDescent="0.3">
      <c r="A3908" t="s">
        <v>5141</v>
      </c>
      <c r="B3908" t="s">
        <v>1800</v>
      </c>
      <c r="C3908" t="s">
        <v>7</v>
      </c>
      <c r="D3908">
        <v>1</v>
      </c>
      <c r="E3908" t="s">
        <v>34</v>
      </c>
      <c r="F3908" t="s">
        <v>5280</v>
      </c>
      <c r="G3908" t="s">
        <v>5241</v>
      </c>
      <c r="H3908">
        <v>59.03</v>
      </c>
      <c r="I3908" t="s">
        <v>5252</v>
      </c>
      <c r="J3908">
        <v>58</v>
      </c>
      <c r="K3908" t="s">
        <v>5251</v>
      </c>
    </row>
    <row r="3909" spans="1:11" x14ac:dyDescent="0.3">
      <c r="A3909" t="s">
        <v>5142</v>
      </c>
      <c r="B3909" t="s">
        <v>1062</v>
      </c>
      <c r="C3909" t="s">
        <v>585</v>
      </c>
      <c r="D3909">
        <v>3</v>
      </c>
      <c r="E3909" t="s">
        <v>34</v>
      </c>
      <c r="F3909" t="s">
        <v>5263</v>
      </c>
      <c r="G3909" t="s">
        <v>5241</v>
      </c>
      <c r="H3909">
        <v>71.150000000000006</v>
      </c>
      <c r="I3909" t="s">
        <v>5248</v>
      </c>
      <c r="J3909">
        <v>23</v>
      </c>
      <c r="K3909" t="s">
        <v>5257</v>
      </c>
    </row>
    <row r="3910" spans="1:11" x14ac:dyDescent="0.3">
      <c r="A3910" t="s">
        <v>5143</v>
      </c>
      <c r="B3910" t="s">
        <v>1534</v>
      </c>
      <c r="C3910" t="s">
        <v>139</v>
      </c>
      <c r="D3910">
        <v>3</v>
      </c>
      <c r="E3910" t="s">
        <v>8</v>
      </c>
      <c r="F3910" t="s">
        <v>5279</v>
      </c>
      <c r="G3910" t="s">
        <v>5242</v>
      </c>
      <c r="H3910">
        <v>75.5</v>
      </c>
      <c r="I3910" t="s">
        <v>5252</v>
      </c>
      <c r="J3910">
        <v>38</v>
      </c>
      <c r="K3910" t="s">
        <v>5254</v>
      </c>
    </row>
    <row r="3911" spans="1:11" x14ac:dyDescent="0.3">
      <c r="A3911" t="s">
        <v>5144</v>
      </c>
      <c r="B3911" t="s">
        <v>2453</v>
      </c>
      <c r="C3911" t="s">
        <v>77</v>
      </c>
      <c r="D3911">
        <v>5</v>
      </c>
      <c r="E3911" t="s">
        <v>18</v>
      </c>
      <c r="F3911" t="s">
        <v>5282</v>
      </c>
      <c r="G3911" t="s">
        <v>5242</v>
      </c>
      <c r="H3911">
        <v>53.17</v>
      </c>
      <c r="I3911" t="s">
        <v>5248</v>
      </c>
      <c r="J3911">
        <v>59</v>
      </c>
      <c r="K3911" t="s">
        <v>5251</v>
      </c>
    </row>
    <row r="3912" spans="1:11" x14ac:dyDescent="0.3">
      <c r="A3912" t="s">
        <v>5145</v>
      </c>
      <c r="B3912" t="s">
        <v>502</v>
      </c>
      <c r="C3912" t="s">
        <v>336</v>
      </c>
      <c r="D3912">
        <v>1</v>
      </c>
      <c r="E3912" t="s">
        <v>8</v>
      </c>
      <c r="F3912" t="s">
        <v>5275</v>
      </c>
      <c r="G3912" t="s">
        <v>5240</v>
      </c>
      <c r="H3912">
        <v>132.09</v>
      </c>
      <c r="I3912" t="s">
        <v>5248</v>
      </c>
      <c r="J3912">
        <v>38</v>
      </c>
      <c r="K3912" t="s">
        <v>5249</v>
      </c>
    </row>
    <row r="3913" spans="1:11" x14ac:dyDescent="0.3">
      <c r="A3913" t="s">
        <v>5146</v>
      </c>
      <c r="B3913" t="s">
        <v>2064</v>
      </c>
      <c r="C3913" t="s">
        <v>408</v>
      </c>
      <c r="D3913">
        <v>2</v>
      </c>
      <c r="E3913" t="s">
        <v>18</v>
      </c>
      <c r="F3913" t="s">
        <v>5277</v>
      </c>
      <c r="G3913" t="s">
        <v>5242</v>
      </c>
      <c r="H3913">
        <v>119.03</v>
      </c>
      <c r="I3913" t="s">
        <v>5248</v>
      </c>
      <c r="J3913">
        <v>56</v>
      </c>
      <c r="K3913" t="s">
        <v>5249</v>
      </c>
    </row>
    <row r="3914" spans="1:11" x14ac:dyDescent="0.3">
      <c r="A3914" t="s">
        <v>5147</v>
      </c>
      <c r="B3914" t="s">
        <v>3299</v>
      </c>
      <c r="C3914" t="s">
        <v>315</v>
      </c>
      <c r="D3914">
        <v>1</v>
      </c>
      <c r="E3914" t="s">
        <v>18</v>
      </c>
      <c r="F3914" t="s">
        <v>5268</v>
      </c>
      <c r="G3914" t="s">
        <v>5240</v>
      </c>
      <c r="H3914">
        <v>109.43</v>
      </c>
      <c r="I3914" t="s">
        <v>5248</v>
      </c>
      <c r="J3914">
        <v>22</v>
      </c>
      <c r="K3914" t="s">
        <v>5256</v>
      </c>
    </row>
    <row r="3915" spans="1:11" x14ac:dyDescent="0.3">
      <c r="A3915" t="s">
        <v>5148</v>
      </c>
      <c r="B3915" t="s">
        <v>2357</v>
      </c>
      <c r="C3915" t="s">
        <v>179</v>
      </c>
      <c r="D3915">
        <v>5</v>
      </c>
      <c r="E3915" t="s">
        <v>34</v>
      </c>
      <c r="F3915" t="s">
        <v>5272</v>
      </c>
      <c r="G3915" t="s">
        <v>5242</v>
      </c>
      <c r="H3915">
        <v>201.61</v>
      </c>
      <c r="I3915" t="s">
        <v>5252</v>
      </c>
      <c r="J3915">
        <v>54</v>
      </c>
      <c r="K3915" t="s">
        <v>5249</v>
      </c>
    </row>
    <row r="3916" spans="1:11" x14ac:dyDescent="0.3">
      <c r="A3916" t="s">
        <v>5149</v>
      </c>
      <c r="B3916" t="s">
        <v>2386</v>
      </c>
      <c r="C3916" t="s">
        <v>129</v>
      </c>
      <c r="D3916">
        <v>1</v>
      </c>
      <c r="E3916" t="s">
        <v>18</v>
      </c>
      <c r="F3916" t="s">
        <v>5267</v>
      </c>
      <c r="G3916" t="s">
        <v>5240</v>
      </c>
      <c r="H3916">
        <v>106.7</v>
      </c>
      <c r="I3916" t="s">
        <v>5248</v>
      </c>
      <c r="J3916">
        <v>65</v>
      </c>
      <c r="K3916" t="s">
        <v>5256</v>
      </c>
    </row>
    <row r="3917" spans="1:11" x14ac:dyDescent="0.3">
      <c r="A3917" t="s">
        <v>5150</v>
      </c>
      <c r="B3917" t="s">
        <v>5151</v>
      </c>
      <c r="C3917" t="s">
        <v>30</v>
      </c>
      <c r="D3917">
        <v>1</v>
      </c>
      <c r="E3917" t="s">
        <v>34</v>
      </c>
      <c r="F3917" t="s">
        <v>5275</v>
      </c>
      <c r="G3917" t="s">
        <v>5240</v>
      </c>
      <c r="H3917">
        <v>151.88</v>
      </c>
      <c r="I3917" t="s">
        <v>5252</v>
      </c>
      <c r="J3917">
        <v>65</v>
      </c>
      <c r="K3917" t="s">
        <v>5250</v>
      </c>
    </row>
    <row r="3918" spans="1:11" x14ac:dyDescent="0.3">
      <c r="A3918" t="s">
        <v>5152</v>
      </c>
      <c r="B3918" t="s">
        <v>5151</v>
      </c>
      <c r="C3918" t="s">
        <v>80</v>
      </c>
      <c r="D3918">
        <v>4</v>
      </c>
      <c r="E3918" t="s">
        <v>8</v>
      </c>
      <c r="F3918" t="s">
        <v>5276</v>
      </c>
      <c r="G3918" t="s">
        <v>5244</v>
      </c>
      <c r="H3918">
        <v>62.43</v>
      </c>
      <c r="I3918" t="s">
        <v>5252</v>
      </c>
      <c r="J3918">
        <v>65</v>
      </c>
      <c r="K3918" t="s">
        <v>5250</v>
      </c>
    </row>
    <row r="3919" spans="1:11" x14ac:dyDescent="0.3">
      <c r="A3919" t="s">
        <v>5153</v>
      </c>
      <c r="B3919" t="s">
        <v>2005</v>
      </c>
      <c r="C3919" t="s">
        <v>47</v>
      </c>
      <c r="D3919">
        <v>5</v>
      </c>
      <c r="E3919" t="s">
        <v>8</v>
      </c>
      <c r="F3919" t="s">
        <v>5281</v>
      </c>
      <c r="G3919" t="s">
        <v>5243</v>
      </c>
      <c r="H3919">
        <v>61.22</v>
      </c>
      <c r="I3919" t="s">
        <v>5252</v>
      </c>
      <c r="J3919">
        <v>34</v>
      </c>
      <c r="K3919" t="s">
        <v>5256</v>
      </c>
    </row>
    <row r="3920" spans="1:11" x14ac:dyDescent="0.3">
      <c r="A3920" t="s">
        <v>5154</v>
      </c>
      <c r="B3920" t="s">
        <v>1746</v>
      </c>
      <c r="C3920" t="s">
        <v>585</v>
      </c>
      <c r="D3920">
        <v>2</v>
      </c>
      <c r="E3920" t="s">
        <v>8</v>
      </c>
      <c r="F3920" t="s">
        <v>5263</v>
      </c>
      <c r="G3920" t="s">
        <v>5241</v>
      </c>
      <c r="H3920">
        <v>71.150000000000006</v>
      </c>
      <c r="I3920" t="s">
        <v>5252</v>
      </c>
      <c r="J3920">
        <v>63</v>
      </c>
      <c r="K3920" t="s">
        <v>5257</v>
      </c>
    </row>
    <row r="3921" spans="1:11" x14ac:dyDescent="0.3">
      <c r="A3921" t="s">
        <v>5155</v>
      </c>
      <c r="B3921" t="s">
        <v>1551</v>
      </c>
      <c r="C3921" t="s">
        <v>89</v>
      </c>
      <c r="D3921">
        <v>4</v>
      </c>
      <c r="E3921" t="s">
        <v>18</v>
      </c>
      <c r="F3921" t="s">
        <v>5269</v>
      </c>
      <c r="G3921" t="s">
        <v>5243</v>
      </c>
      <c r="H3921">
        <v>234.21</v>
      </c>
      <c r="I3921" t="s">
        <v>5248</v>
      </c>
      <c r="J3921">
        <v>48</v>
      </c>
      <c r="K3921" t="s">
        <v>5253</v>
      </c>
    </row>
    <row r="3922" spans="1:11" x14ac:dyDescent="0.3">
      <c r="A3922" t="s">
        <v>5156</v>
      </c>
      <c r="B3922" t="s">
        <v>43</v>
      </c>
      <c r="C3922" t="s">
        <v>195</v>
      </c>
      <c r="D3922">
        <v>2</v>
      </c>
      <c r="E3922" t="s">
        <v>18</v>
      </c>
      <c r="F3922" t="s">
        <v>5279</v>
      </c>
      <c r="G3922" t="s">
        <v>5242</v>
      </c>
      <c r="H3922">
        <v>165.04</v>
      </c>
      <c r="I3922" t="s">
        <v>5248</v>
      </c>
      <c r="J3922">
        <v>53</v>
      </c>
      <c r="K3922" t="s">
        <v>5249</v>
      </c>
    </row>
    <row r="3923" spans="1:11" x14ac:dyDescent="0.3">
      <c r="A3923" t="s">
        <v>5157</v>
      </c>
      <c r="B3923" t="s">
        <v>356</v>
      </c>
      <c r="C3923" t="s">
        <v>7</v>
      </c>
      <c r="D3923">
        <v>4</v>
      </c>
      <c r="E3923" t="s">
        <v>18</v>
      </c>
      <c r="F3923" t="s">
        <v>5280</v>
      </c>
      <c r="G3923" t="s">
        <v>5241</v>
      </c>
      <c r="H3923">
        <v>59.03</v>
      </c>
      <c r="I3923" t="s">
        <v>5252</v>
      </c>
      <c r="J3923">
        <v>36</v>
      </c>
      <c r="K3923" t="s">
        <v>5255</v>
      </c>
    </row>
    <row r="3924" spans="1:11" x14ac:dyDescent="0.3">
      <c r="A3924" t="s">
        <v>5158</v>
      </c>
      <c r="B3924" t="s">
        <v>648</v>
      </c>
      <c r="C3924" t="s">
        <v>55</v>
      </c>
      <c r="D3924">
        <v>2</v>
      </c>
      <c r="E3924" t="s">
        <v>18</v>
      </c>
      <c r="F3924" t="s">
        <v>5263</v>
      </c>
      <c r="G3924" t="s">
        <v>5241</v>
      </c>
      <c r="H3924">
        <v>272.76</v>
      </c>
      <c r="I3924" t="s">
        <v>5248</v>
      </c>
      <c r="J3924">
        <v>48</v>
      </c>
      <c r="K3924" t="s">
        <v>5249</v>
      </c>
    </row>
    <row r="3925" spans="1:11" x14ac:dyDescent="0.3">
      <c r="A3925" t="s">
        <v>5159</v>
      </c>
      <c r="B3925" t="s">
        <v>4060</v>
      </c>
      <c r="C3925" t="s">
        <v>47</v>
      </c>
      <c r="D3925">
        <v>3</v>
      </c>
      <c r="E3925" t="s">
        <v>18</v>
      </c>
      <c r="F3925" t="s">
        <v>5281</v>
      </c>
      <c r="G3925" t="s">
        <v>5243</v>
      </c>
      <c r="H3925">
        <v>61.22</v>
      </c>
      <c r="I3925" t="s">
        <v>5248</v>
      </c>
      <c r="J3925">
        <v>33</v>
      </c>
      <c r="K3925" t="s">
        <v>5254</v>
      </c>
    </row>
    <row r="3926" spans="1:11" x14ac:dyDescent="0.3">
      <c r="A3926" t="s">
        <v>5160</v>
      </c>
      <c r="B3926" t="s">
        <v>1257</v>
      </c>
      <c r="C3926" t="s">
        <v>755</v>
      </c>
      <c r="D3926">
        <v>1</v>
      </c>
      <c r="E3926" t="s">
        <v>8</v>
      </c>
      <c r="F3926" t="s">
        <v>5275</v>
      </c>
      <c r="G3926" t="s">
        <v>5240</v>
      </c>
      <c r="H3926">
        <v>27.81</v>
      </c>
      <c r="I3926" t="s">
        <v>5248</v>
      </c>
      <c r="J3926">
        <v>64</v>
      </c>
      <c r="K3926" t="s">
        <v>5254</v>
      </c>
    </row>
    <row r="3927" spans="1:11" x14ac:dyDescent="0.3">
      <c r="A3927" t="s">
        <v>5161</v>
      </c>
      <c r="B3927" t="s">
        <v>1249</v>
      </c>
      <c r="C3927" t="s">
        <v>209</v>
      </c>
      <c r="D3927">
        <v>2</v>
      </c>
      <c r="E3927" t="s">
        <v>8</v>
      </c>
      <c r="F3927" t="s">
        <v>5271</v>
      </c>
      <c r="G3927" t="s">
        <v>5242</v>
      </c>
      <c r="H3927">
        <v>40.130000000000003</v>
      </c>
      <c r="I3927" t="s">
        <v>5248</v>
      </c>
      <c r="J3927">
        <v>40</v>
      </c>
      <c r="K3927" t="s">
        <v>5249</v>
      </c>
    </row>
    <row r="3928" spans="1:11" x14ac:dyDescent="0.3">
      <c r="A3928" t="s">
        <v>5162</v>
      </c>
      <c r="B3928" t="s">
        <v>928</v>
      </c>
      <c r="C3928" t="s">
        <v>239</v>
      </c>
      <c r="D3928">
        <v>2</v>
      </c>
      <c r="E3928" t="s">
        <v>8</v>
      </c>
      <c r="F3928" t="s">
        <v>5267</v>
      </c>
      <c r="G3928" t="s">
        <v>5240</v>
      </c>
      <c r="H3928">
        <v>120.14</v>
      </c>
      <c r="I3928" t="s">
        <v>5252</v>
      </c>
      <c r="J3928">
        <v>62</v>
      </c>
      <c r="K3928" t="s">
        <v>5253</v>
      </c>
    </row>
    <row r="3929" spans="1:11" x14ac:dyDescent="0.3">
      <c r="A3929" t="s">
        <v>5163</v>
      </c>
      <c r="B3929" t="s">
        <v>108</v>
      </c>
      <c r="C3929" t="s">
        <v>755</v>
      </c>
      <c r="D3929">
        <v>4</v>
      </c>
      <c r="E3929" t="s">
        <v>34</v>
      </c>
      <c r="F3929" t="s">
        <v>5275</v>
      </c>
      <c r="G3929" t="s">
        <v>5240</v>
      </c>
      <c r="H3929">
        <v>27.81</v>
      </c>
      <c r="I3929" t="s">
        <v>5252</v>
      </c>
      <c r="J3929">
        <v>58</v>
      </c>
      <c r="K3929" t="s">
        <v>5254</v>
      </c>
    </row>
    <row r="3930" spans="1:11" x14ac:dyDescent="0.3">
      <c r="A3930" t="s">
        <v>5164</v>
      </c>
      <c r="B3930" t="s">
        <v>1281</v>
      </c>
      <c r="C3930" t="s">
        <v>47</v>
      </c>
      <c r="D3930">
        <v>3</v>
      </c>
      <c r="E3930" t="s">
        <v>18</v>
      </c>
      <c r="F3930" t="s">
        <v>5281</v>
      </c>
      <c r="G3930" t="s">
        <v>5243</v>
      </c>
      <c r="H3930">
        <v>61.22</v>
      </c>
      <c r="I3930" t="s">
        <v>5252</v>
      </c>
      <c r="J3930">
        <v>25</v>
      </c>
      <c r="K3930" t="s">
        <v>5255</v>
      </c>
    </row>
    <row r="3931" spans="1:11" x14ac:dyDescent="0.3">
      <c r="A3931" t="s">
        <v>5165</v>
      </c>
      <c r="B3931" t="s">
        <v>1700</v>
      </c>
      <c r="C3931" t="s">
        <v>212</v>
      </c>
      <c r="D3931">
        <v>1</v>
      </c>
      <c r="E3931" t="s">
        <v>18</v>
      </c>
      <c r="F3931" t="s">
        <v>5282</v>
      </c>
      <c r="G3931" t="s">
        <v>5242</v>
      </c>
      <c r="H3931">
        <v>202.74</v>
      </c>
      <c r="I3931" t="s">
        <v>5252</v>
      </c>
      <c r="J3931">
        <v>28</v>
      </c>
      <c r="K3931" t="s">
        <v>5257</v>
      </c>
    </row>
    <row r="3932" spans="1:11" x14ac:dyDescent="0.3">
      <c r="A3932" t="s">
        <v>5166</v>
      </c>
      <c r="B3932" t="s">
        <v>4514</v>
      </c>
      <c r="C3932" t="s">
        <v>323</v>
      </c>
      <c r="D3932">
        <v>1</v>
      </c>
      <c r="E3932" t="s">
        <v>18</v>
      </c>
      <c r="F3932" t="s">
        <v>5273</v>
      </c>
      <c r="G3932" t="s">
        <v>5242</v>
      </c>
      <c r="H3932">
        <v>95.42</v>
      </c>
      <c r="I3932" t="s">
        <v>5252</v>
      </c>
      <c r="J3932">
        <v>29</v>
      </c>
      <c r="K3932" t="s">
        <v>5253</v>
      </c>
    </row>
    <row r="3933" spans="1:11" x14ac:dyDescent="0.3">
      <c r="A3933" t="s">
        <v>5167</v>
      </c>
      <c r="B3933" t="s">
        <v>354</v>
      </c>
      <c r="C3933" t="s">
        <v>21</v>
      </c>
      <c r="D3933">
        <v>5</v>
      </c>
      <c r="E3933" t="s">
        <v>18</v>
      </c>
      <c r="F3933" t="s">
        <v>5271</v>
      </c>
      <c r="G3933" t="s">
        <v>5242</v>
      </c>
      <c r="H3933">
        <v>199.76</v>
      </c>
      <c r="I3933" t="s">
        <v>5248</v>
      </c>
      <c r="J3933">
        <v>45</v>
      </c>
      <c r="K3933" t="s">
        <v>5250</v>
      </c>
    </row>
    <row r="3934" spans="1:11" x14ac:dyDescent="0.3">
      <c r="A3934" t="s">
        <v>5168</v>
      </c>
      <c r="B3934" t="s">
        <v>1423</v>
      </c>
      <c r="C3934" t="s">
        <v>151</v>
      </c>
      <c r="D3934">
        <v>3</v>
      </c>
      <c r="E3934" t="s">
        <v>8</v>
      </c>
      <c r="F3934" t="s">
        <v>5282</v>
      </c>
      <c r="G3934" t="s">
        <v>5242</v>
      </c>
      <c r="H3934">
        <v>185.11</v>
      </c>
      <c r="I3934" t="s">
        <v>5252</v>
      </c>
      <c r="J3934">
        <v>24</v>
      </c>
      <c r="K3934" t="s">
        <v>5255</v>
      </c>
    </row>
    <row r="3935" spans="1:11" x14ac:dyDescent="0.3">
      <c r="A3935" t="s">
        <v>5169</v>
      </c>
      <c r="B3935" t="s">
        <v>393</v>
      </c>
      <c r="C3935" t="s">
        <v>456</v>
      </c>
      <c r="D3935">
        <v>3</v>
      </c>
      <c r="E3935" t="s">
        <v>8</v>
      </c>
      <c r="F3935" t="s">
        <v>5274</v>
      </c>
      <c r="G3935" t="s">
        <v>5244</v>
      </c>
      <c r="H3935">
        <v>137.77000000000001</v>
      </c>
      <c r="I3935" t="s">
        <v>5248</v>
      </c>
      <c r="J3935">
        <v>57</v>
      </c>
      <c r="K3935" t="s">
        <v>5249</v>
      </c>
    </row>
    <row r="3936" spans="1:11" x14ac:dyDescent="0.3">
      <c r="A3936" t="s">
        <v>5170</v>
      </c>
      <c r="B3936" t="s">
        <v>3246</v>
      </c>
      <c r="C3936" t="s">
        <v>55</v>
      </c>
      <c r="D3936">
        <v>4</v>
      </c>
      <c r="E3936" t="s">
        <v>8</v>
      </c>
      <c r="F3936" t="s">
        <v>5263</v>
      </c>
      <c r="G3936" t="s">
        <v>5241</v>
      </c>
      <c r="H3936">
        <v>272.76</v>
      </c>
      <c r="I3936" t="s">
        <v>5252</v>
      </c>
      <c r="J3936">
        <v>39</v>
      </c>
      <c r="K3936" t="s">
        <v>5251</v>
      </c>
    </row>
    <row r="3937" spans="1:11" x14ac:dyDescent="0.3">
      <c r="A3937" t="s">
        <v>5171</v>
      </c>
      <c r="B3937" t="s">
        <v>1235</v>
      </c>
      <c r="C3937" t="s">
        <v>174</v>
      </c>
      <c r="D3937">
        <v>1</v>
      </c>
      <c r="E3937" t="s">
        <v>34</v>
      </c>
      <c r="F3937" t="s">
        <v>5279</v>
      </c>
      <c r="G3937" t="s">
        <v>5242</v>
      </c>
      <c r="H3937">
        <v>277.58</v>
      </c>
      <c r="I3937" t="s">
        <v>5248</v>
      </c>
      <c r="J3937">
        <v>30</v>
      </c>
      <c r="K3937" t="s">
        <v>5257</v>
      </c>
    </row>
    <row r="3938" spans="1:11" x14ac:dyDescent="0.3">
      <c r="A3938" t="s">
        <v>5172</v>
      </c>
      <c r="B3938" t="s">
        <v>1674</v>
      </c>
      <c r="C3938" t="s">
        <v>52</v>
      </c>
      <c r="D3938">
        <v>3</v>
      </c>
      <c r="E3938" t="s">
        <v>8</v>
      </c>
      <c r="F3938" t="s">
        <v>5270</v>
      </c>
      <c r="G3938" t="s">
        <v>5243</v>
      </c>
      <c r="H3938">
        <v>196.26</v>
      </c>
      <c r="I3938" t="s">
        <v>5252</v>
      </c>
      <c r="J3938">
        <v>37</v>
      </c>
      <c r="K3938" t="s">
        <v>5253</v>
      </c>
    </row>
    <row r="3939" spans="1:11" x14ac:dyDescent="0.3">
      <c r="A3939" t="s">
        <v>5173</v>
      </c>
      <c r="B3939" t="s">
        <v>256</v>
      </c>
      <c r="C3939" t="s">
        <v>74</v>
      </c>
      <c r="D3939">
        <v>5</v>
      </c>
      <c r="E3939" t="s">
        <v>8</v>
      </c>
      <c r="F3939" t="s">
        <v>5263</v>
      </c>
      <c r="G3939" t="s">
        <v>5241</v>
      </c>
      <c r="H3939">
        <v>20.74</v>
      </c>
      <c r="I3939" t="s">
        <v>5248</v>
      </c>
      <c r="J3939">
        <v>56</v>
      </c>
      <c r="K3939" t="s">
        <v>5249</v>
      </c>
    </row>
    <row r="3940" spans="1:11" x14ac:dyDescent="0.3">
      <c r="A3940" t="s">
        <v>5174</v>
      </c>
      <c r="B3940" t="s">
        <v>3239</v>
      </c>
      <c r="C3940" t="s">
        <v>233</v>
      </c>
      <c r="D3940">
        <v>5</v>
      </c>
      <c r="E3940" t="s">
        <v>18</v>
      </c>
      <c r="F3940" t="s">
        <v>5282</v>
      </c>
      <c r="G3940" t="s">
        <v>5242</v>
      </c>
      <c r="H3940">
        <v>13.47</v>
      </c>
      <c r="I3940" t="s">
        <v>5252</v>
      </c>
      <c r="J3940">
        <v>58</v>
      </c>
      <c r="K3940" t="s">
        <v>5257</v>
      </c>
    </row>
    <row r="3941" spans="1:11" x14ac:dyDescent="0.3">
      <c r="A3941" t="s">
        <v>5175</v>
      </c>
      <c r="B3941" t="s">
        <v>1201</v>
      </c>
      <c r="C3941" t="s">
        <v>124</v>
      </c>
      <c r="D3941">
        <v>1</v>
      </c>
      <c r="E3941" t="s">
        <v>8</v>
      </c>
      <c r="F3941" t="s">
        <v>5267</v>
      </c>
      <c r="G3941" t="s">
        <v>5240</v>
      </c>
      <c r="H3941">
        <v>287.29000000000002</v>
      </c>
      <c r="I3941" t="s">
        <v>5248</v>
      </c>
      <c r="J3941">
        <v>23</v>
      </c>
      <c r="K3941" t="s">
        <v>5256</v>
      </c>
    </row>
    <row r="3942" spans="1:11" x14ac:dyDescent="0.3">
      <c r="A3942" t="s">
        <v>5176</v>
      </c>
      <c r="B3942" t="s">
        <v>383</v>
      </c>
      <c r="C3942" t="s">
        <v>33</v>
      </c>
      <c r="D3942">
        <v>5</v>
      </c>
      <c r="E3942" t="s">
        <v>8</v>
      </c>
      <c r="F3942" t="s">
        <v>5273</v>
      </c>
      <c r="G3942" t="s">
        <v>5242</v>
      </c>
      <c r="H3942">
        <v>41.44</v>
      </c>
      <c r="I3942" t="s">
        <v>5252</v>
      </c>
      <c r="J3942">
        <v>25</v>
      </c>
      <c r="K3942" t="s">
        <v>5251</v>
      </c>
    </row>
    <row r="3943" spans="1:11" x14ac:dyDescent="0.3">
      <c r="A3943" t="s">
        <v>5177</v>
      </c>
      <c r="B3943" t="s">
        <v>1802</v>
      </c>
      <c r="C3943" t="s">
        <v>242</v>
      </c>
      <c r="D3943">
        <v>2</v>
      </c>
      <c r="E3943" t="s">
        <v>8</v>
      </c>
      <c r="F3943" t="s">
        <v>5282</v>
      </c>
      <c r="G3943" t="s">
        <v>5242</v>
      </c>
      <c r="H3943">
        <v>36.659999999999997</v>
      </c>
      <c r="I3943" t="s">
        <v>5248</v>
      </c>
      <c r="J3943">
        <v>52</v>
      </c>
      <c r="K3943" t="s">
        <v>5251</v>
      </c>
    </row>
    <row r="3944" spans="1:11" x14ac:dyDescent="0.3">
      <c r="A3944" t="s">
        <v>5178</v>
      </c>
      <c r="B3944" t="s">
        <v>1301</v>
      </c>
      <c r="C3944" t="s">
        <v>190</v>
      </c>
      <c r="D3944">
        <v>1</v>
      </c>
      <c r="E3944" t="s">
        <v>18</v>
      </c>
      <c r="F3944" t="s">
        <v>5274</v>
      </c>
      <c r="G3944" t="s">
        <v>5244</v>
      </c>
      <c r="H3944">
        <v>210.74</v>
      </c>
      <c r="I3944" t="s">
        <v>5248</v>
      </c>
      <c r="J3944">
        <v>56</v>
      </c>
      <c r="K3944" t="s">
        <v>5250</v>
      </c>
    </row>
    <row r="3945" spans="1:11" x14ac:dyDescent="0.3">
      <c r="A3945" t="s">
        <v>5179</v>
      </c>
      <c r="B3945" t="s">
        <v>502</v>
      </c>
      <c r="C3945" t="s">
        <v>47</v>
      </c>
      <c r="D3945">
        <v>4</v>
      </c>
      <c r="E3945" t="s">
        <v>34</v>
      </c>
      <c r="F3945" t="s">
        <v>5281</v>
      </c>
      <c r="G3945" t="s">
        <v>5243</v>
      </c>
      <c r="H3945">
        <v>61.22</v>
      </c>
      <c r="I3945" t="s">
        <v>5248</v>
      </c>
      <c r="J3945">
        <v>38</v>
      </c>
      <c r="K3945" t="s">
        <v>5249</v>
      </c>
    </row>
    <row r="3946" spans="1:11" x14ac:dyDescent="0.3">
      <c r="A3946" t="s">
        <v>5180</v>
      </c>
      <c r="B3946" t="s">
        <v>410</v>
      </c>
      <c r="C3946" t="s">
        <v>21</v>
      </c>
      <c r="D3946">
        <v>2</v>
      </c>
      <c r="E3946" t="s">
        <v>34</v>
      </c>
      <c r="F3946" t="s">
        <v>5271</v>
      </c>
      <c r="G3946" t="s">
        <v>5242</v>
      </c>
      <c r="H3946">
        <v>199.76</v>
      </c>
      <c r="I3946" t="s">
        <v>5252</v>
      </c>
      <c r="J3946">
        <v>56</v>
      </c>
      <c r="K3946" t="s">
        <v>5249</v>
      </c>
    </row>
    <row r="3947" spans="1:11" x14ac:dyDescent="0.3">
      <c r="A3947" t="s">
        <v>5181</v>
      </c>
      <c r="B3947" t="s">
        <v>5182</v>
      </c>
      <c r="C3947" t="s">
        <v>14</v>
      </c>
      <c r="D3947">
        <v>3</v>
      </c>
      <c r="E3947" t="s">
        <v>34</v>
      </c>
      <c r="F3947" t="s">
        <v>5266</v>
      </c>
      <c r="G3947" t="s">
        <v>5241</v>
      </c>
      <c r="H3947">
        <v>276.23</v>
      </c>
      <c r="I3947" t="s">
        <v>5252</v>
      </c>
      <c r="J3947">
        <v>42</v>
      </c>
      <c r="K3947" t="s">
        <v>5253</v>
      </c>
    </row>
    <row r="3948" spans="1:11" x14ac:dyDescent="0.3">
      <c r="A3948" t="s">
        <v>5183</v>
      </c>
      <c r="B3948" t="s">
        <v>1708</v>
      </c>
      <c r="C3948" t="s">
        <v>55</v>
      </c>
      <c r="D3948">
        <v>3</v>
      </c>
      <c r="E3948" t="s">
        <v>8</v>
      </c>
      <c r="F3948" t="s">
        <v>5263</v>
      </c>
      <c r="G3948" t="s">
        <v>5241</v>
      </c>
      <c r="H3948">
        <v>272.76</v>
      </c>
      <c r="I3948" t="s">
        <v>5252</v>
      </c>
      <c r="J3948">
        <v>39</v>
      </c>
      <c r="K3948" t="s">
        <v>5255</v>
      </c>
    </row>
    <row r="3949" spans="1:11" x14ac:dyDescent="0.3">
      <c r="A3949" t="s">
        <v>5184</v>
      </c>
      <c r="B3949" t="s">
        <v>354</v>
      </c>
      <c r="C3949" t="s">
        <v>44</v>
      </c>
      <c r="D3949">
        <v>4</v>
      </c>
      <c r="E3949" t="s">
        <v>18</v>
      </c>
      <c r="F3949" t="s">
        <v>5273</v>
      </c>
      <c r="G3949" t="s">
        <v>5242</v>
      </c>
      <c r="H3949">
        <v>168.81</v>
      </c>
      <c r="I3949" t="s">
        <v>5248</v>
      </c>
      <c r="J3949">
        <v>45</v>
      </c>
      <c r="K3949" t="s">
        <v>5250</v>
      </c>
    </row>
    <row r="3950" spans="1:11" x14ac:dyDescent="0.3">
      <c r="A3950" t="s">
        <v>5185</v>
      </c>
      <c r="B3950" t="s">
        <v>1457</v>
      </c>
      <c r="C3950" t="s">
        <v>17</v>
      </c>
      <c r="D3950">
        <v>5</v>
      </c>
      <c r="E3950" t="s">
        <v>34</v>
      </c>
      <c r="F3950" t="s">
        <v>5269</v>
      </c>
      <c r="G3950" t="s">
        <v>5243</v>
      </c>
      <c r="H3950">
        <v>11.07</v>
      </c>
      <c r="I3950" t="s">
        <v>5252</v>
      </c>
      <c r="J3950">
        <v>45</v>
      </c>
      <c r="K3950" t="s">
        <v>5249</v>
      </c>
    </row>
    <row r="3951" spans="1:11" x14ac:dyDescent="0.3">
      <c r="A3951" t="s">
        <v>5186</v>
      </c>
      <c r="B3951" t="s">
        <v>1658</v>
      </c>
      <c r="C3951" t="s">
        <v>315</v>
      </c>
      <c r="D3951">
        <v>3</v>
      </c>
      <c r="E3951" t="s">
        <v>18</v>
      </c>
      <c r="F3951" t="s">
        <v>5268</v>
      </c>
      <c r="G3951" t="s">
        <v>5240</v>
      </c>
      <c r="H3951">
        <v>109.43</v>
      </c>
      <c r="I3951" t="s">
        <v>5252</v>
      </c>
      <c r="J3951">
        <v>32</v>
      </c>
      <c r="K3951" t="s">
        <v>5257</v>
      </c>
    </row>
    <row r="3952" spans="1:11" x14ac:dyDescent="0.3">
      <c r="A3952" t="s">
        <v>5187</v>
      </c>
      <c r="B3952" t="s">
        <v>1425</v>
      </c>
      <c r="C3952" t="s">
        <v>408</v>
      </c>
      <c r="D3952">
        <v>3</v>
      </c>
      <c r="E3952" t="s">
        <v>34</v>
      </c>
      <c r="F3952" t="s">
        <v>5277</v>
      </c>
      <c r="G3952" t="s">
        <v>5242</v>
      </c>
      <c r="H3952">
        <v>119.03</v>
      </c>
      <c r="I3952" t="s">
        <v>5248</v>
      </c>
      <c r="J3952">
        <v>62</v>
      </c>
      <c r="K3952" t="s">
        <v>5257</v>
      </c>
    </row>
    <row r="3953" spans="1:11" x14ac:dyDescent="0.3">
      <c r="A3953" t="s">
        <v>5188</v>
      </c>
      <c r="B3953" t="s">
        <v>121</v>
      </c>
      <c r="C3953" t="s">
        <v>40</v>
      </c>
      <c r="D3953">
        <v>5</v>
      </c>
      <c r="E3953" t="s">
        <v>8</v>
      </c>
      <c r="F3953" t="s">
        <v>5265</v>
      </c>
      <c r="G3953" t="s">
        <v>5242</v>
      </c>
      <c r="H3953">
        <v>228.3</v>
      </c>
      <c r="I3953" t="s">
        <v>5248</v>
      </c>
      <c r="J3953">
        <v>60</v>
      </c>
      <c r="K3953" t="s">
        <v>5256</v>
      </c>
    </row>
    <row r="3954" spans="1:11" x14ac:dyDescent="0.3">
      <c r="A3954" t="s">
        <v>5189</v>
      </c>
      <c r="B3954" t="s">
        <v>3776</v>
      </c>
      <c r="C3954" t="s">
        <v>83</v>
      </c>
      <c r="D3954">
        <v>3</v>
      </c>
      <c r="E3954" t="s">
        <v>8</v>
      </c>
      <c r="F3954" t="s">
        <v>5280</v>
      </c>
      <c r="G3954" t="s">
        <v>5241</v>
      </c>
      <c r="H3954">
        <v>136.46</v>
      </c>
      <c r="I3954" t="s">
        <v>5252</v>
      </c>
      <c r="J3954">
        <v>60</v>
      </c>
      <c r="K3954" t="s">
        <v>5255</v>
      </c>
    </row>
    <row r="3955" spans="1:11" x14ac:dyDescent="0.3">
      <c r="A3955" t="s">
        <v>5190</v>
      </c>
      <c r="B3955" t="s">
        <v>2424</v>
      </c>
      <c r="C3955" t="s">
        <v>27</v>
      </c>
      <c r="D3955">
        <v>3</v>
      </c>
      <c r="E3955" t="s">
        <v>34</v>
      </c>
      <c r="F3955" t="s">
        <v>5264</v>
      </c>
      <c r="G3955" t="s">
        <v>5241</v>
      </c>
      <c r="H3955">
        <v>218.72</v>
      </c>
      <c r="I3955" t="s">
        <v>5252</v>
      </c>
      <c r="J3955">
        <v>29</v>
      </c>
      <c r="K3955" t="s">
        <v>5254</v>
      </c>
    </row>
    <row r="3956" spans="1:11" x14ac:dyDescent="0.3">
      <c r="A3956" t="s">
        <v>5191</v>
      </c>
      <c r="B3956" t="s">
        <v>2158</v>
      </c>
      <c r="C3956" t="s">
        <v>103</v>
      </c>
      <c r="D3956">
        <v>3</v>
      </c>
      <c r="E3956" t="s">
        <v>18</v>
      </c>
      <c r="F3956" t="s">
        <v>5275</v>
      </c>
      <c r="G3956" t="s">
        <v>5240</v>
      </c>
      <c r="H3956">
        <v>201.16</v>
      </c>
      <c r="I3956" t="s">
        <v>5252</v>
      </c>
      <c r="J3956">
        <v>32</v>
      </c>
      <c r="K3956" t="s">
        <v>5256</v>
      </c>
    </row>
    <row r="3957" spans="1:11" x14ac:dyDescent="0.3">
      <c r="A3957" t="s">
        <v>5192</v>
      </c>
      <c r="B3957" t="s">
        <v>1614</v>
      </c>
      <c r="C3957" t="s">
        <v>106</v>
      </c>
      <c r="D3957">
        <v>1</v>
      </c>
      <c r="E3957" t="s">
        <v>34</v>
      </c>
      <c r="F3957" t="s">
        <v>5278</v>
      </c>
      <c r="G3957" t="s">
        <v>5243</v>
      </c>
      <c r="H3957">
        <v>56.97</v>
      </c>
      <c r="I3957" t="s">
        <v>5248</v>
      </c>
      <c r="J3957">
        <v>44</v>
      </c>
      <c r="K3957" t="s">
        <v>5250</v>
      </c>
    </row>
    <row r="3958" spans="1:11" x14ac:dyDescent="0.3">
      <c r="A3958" t="s">
        <v>5193</v>
      </c>
      <c r="B3958" t="s">
        <v>1167</v>
      </c>
      <c r="C3958" t="s">
        <v>52</v>
      </c>
      <c r="D3958">
        <v>2</v>
      </c>
      <c r="E3958" t="s">
        <v>34</v>
      </c>
      <c r="F3958" t="s">
        <v>5270</v>
      </c>
      <c r="G3958" t="s">
        <v>5243</v>
      </c>
      <c r="H3958">
        <v>196.26</v>
      </c>
      <c r="I3958" t="s">
        <v>5252</v>
      </c>
      <c r="J3958">
        <v>41</v>
      </c>
      <c r="K3958" t="s">
        <v>5251</v>
      </c>
    </row>
    <row r="3959" spans="1:11" x14ac:dyDescent="0.3">
      <c r="A3959" t="s">
        <v>5194</v>
      </c>
      <c r="B3959" t="s">
        <v>2498</v>
      </c>
      <c r="C3959" t="s">
        <v>585</v>
      </c>
      <c r="D3959">
        <v>3</v>
      </c>
      <c r="E3959" t="s">
        <v>18</v>
      </c>
      <c r="F3959" t="s">
        <v>5263</v>
      </c>
      <c r="G3959" t="s">
        <v>5241</v>
      </c>
      <c r="H3959">
        <v>71.150000000000006</v>
      </c>
      <c r="I3959" t="s">
        <v>5248</v>
      </c>
      <c r="J3959">
        <v>50</v>
      </c>
      <c r="K3959" t="s">
        <v>5256</v>
      </c>
    </row>
    <row r="3960" spans="1:11" x14ac:dyDescent="0.3">
      <c r="A3960" t="s">
        <v>5195</v>
      </c>
      <c r="B3960" t="s">
        <v>46</v>
      </c>
      <c r="C3960" t="s">
        <v>44</v>
      </c>
      <c r="D3960">
        <v>4</v>
      </c>
      <c r="E3960" t="s">
        <v>18</v>
      </c>
      <c r="F3960" t="s">
        <v>5273</v>
      </c>
      <c r="G3960" t="s">
        <v>5242</v>
      </c>
      <c r="H3960">
        <v>168.81</v>
      </c>
      <c r="I3960" t="s">
        <v>5248</v>
      </c>
      <c r="J3960">
        <v>64</v>
      </c>
      <c r="K3960" t="s">
        <v>5249</v>
      </c>
    </row>
    <row r="3961" spans="1:11" x14ac:dyDescent="0.3">
      <c r="A3961" t="s">
        <v>5196</v>
      </c>
      <c r="B3961" t="s">
        <v>16</v>
      </c>
      <c r="C3961" t="s">
        <v>755</v>
      </c>
      <c r="D3961">
        <v>3</v>
      </c>
      <c r="E3961" t="s">
        <v>8</v>
      </c>
      <c r="F3961" t="s">
        <v>5275</v>
      </c>
      <c r="G3961" t="s">
        <v>5240</v>
      </c>
      <c r="H3961">
        <v>27.81</v>
      </c>
      <c r="I3961" t="s">
        <v>5252</v>
      </c>
      <c r="J3961">
        <v>39</v>
      </c>
      <c r="K3961" t="s">
        <v>5249</v>
      </c>
    </row>
    <row r="3962" spans="1:11" x14ac:dyDescent="0.3">
      <c r="A3962" t="s">
        <v>5197</v>
      </c>
      <c r="B3962" t="s">
        <v>406</v>
      </c>
      <c r="C3962" t="s">
        <v>156</v>
      </c>
      <c r="D3962">
        <v>4</v>
      </c>
      <c r="E3962" t="s">
        <v>8</v>
      </c>
      <c r="F3962" t="s">
        <v>5277</v>
      </c>
      <c r="G3962" t="s">
        <v>5242</v>
      </c>
      <c r="H3962">
        <v>220.82</v>
      </c>
      <c r="I3962" t="s">
        <v>5248</v>
      </c>
      <c r="J3962">
        <v>58</v>
      </c>
      <c r="K3962" t="s">
        <v>5254</v>
      </c>
    </row>
    <row r="3963" spans="1:11" x14ac:dyDescent="0.3">
      <c r="A3963" t="s">
        <v>5198</v>
      </c>
      <c r="B3963" t="s">
        <v>2084</v>
      </c>
      <c r="C3963" t="s">
        <v>77</v>
      </c>
      <c r="D3963">
        <v>1</v>
      </c>
      <c r="E3963" t="s">
        <v>18</v>
      </c>
      <c r="F3963" t="s">
        <v>5282</v>
      </c>
      <c r="G3963" t="s">
        <v>5242</v>
      </c>
      <c r="H3963">
        <v>53.17</v>
      </c>
      <c r="I3963" t="s">
        <v>5252</v>
      </c>
      <c r="J3963">
        <v>41</v>
      </c>
      <c r="K3963" t="s">
        <v>5249</v>
      </c>
    </row>
    <row r="3964" spans="1:11" x14ac:dyDescent="0.3">
      <c r="A3964" t="s">
        <v>5199</v>
      </c>
      <c r="B3964" t="s">
        <v>624</v>
      </c>
      <c r="C3964" t="s">
        <v>142</v>
      </c>
      <c r="D3964">
        <v>5</v>
      </c>
      <c r="E3964" t="s">
        <v>34</v>
      </c>
      <c r="F3964" t="s">
        <v>5274</v>
      </c>
      <c r="G3964" t="s">
        <v>5244</v>
      </c>
      <c r="H3964">
        <v>213.02</v>
      </c>
      <c r="I3964" t="s">
        <v>5248</v>
      </c>
      <c r="J3964">
        <v>34</v>
      </c>
      <c r="K3964" t="s">
        <v>5250</v>
      </c>
    </row>
    <row r="3965" spans="1:11" x14ac:dyDescent="0.3">
      <c r="A3965" t="s">
        <v>5200</v>
      </c>
      <c r="B3965" t="s">
        <v>4200</v>
      </c>
      <c r="C3965" t="s">
        <v>142</v>
      </c>
      <c r="D3965">
        <v>1</v>
      </c>
      <c r="E3965" t="s">
        <v>8</v>
      </c>
      <c r="F3965" t="s">
        <v>5274</v>
      </c>
      <c r="G3965" t="s">
        <v>5244</v>
      </c>
      <c r="H3965">
        <v>213.02</v>
      </c>
      <c r="I3965" t="s">
        <v>5248</v>
      </c>
      <c r="J3965">
        <v>42</v>
      </c>
      <c r="K3965" t="s">
        <v>5256</v>
      </c>
    </row>
    <row r="3966" spans="1:11" x14ac:dyDescent="0.3">
      <c r="A3966" t="s">
        <v>5201</v>
      </c>
      <c r="B3966" t="s">
        <v>706</v>
      </c>
      <c r="C3966" t="s">
        <v>242</v>
      </c>
      <c r="D3966">
        <v>3</v>
      </c>
      <c r="E3966" t="s">
        <v>8</v>
      </c>
      <c r="F3966" t="s">
        <v>5282</v>
      </c>
      <c r="G3966" t="s">
        <v>5242</v>
      </c>
      <c r="H3966">
        <v>36.659999999999997</v>
      </c>
      <c r="I3966" t="s">
        <v>5248</v>
      </c>
      <c r="J3966">
        <v>51</v>
      </c>
      <c r="K3966" t="s">
        <v>5256</v>
      </c>
    </row>
    <row r="3967" spans="1:11" x14ac:dyDescent="0.3">
      <c r="A3967" t="s">
        <v>5202</v>
      </c>
      <c r="B3967" t="s">
        <v>3727</v>
      </c>
      <c r="C3967" t="s">
        <v>239</v>
      </c>
      <c r="D3967">
        <v>4</v>
      </c>
      <c r="E3967" t="s">
        <v>18</v>
      </c>
      <c r="F3967" t="s">
        <v>5267</v>
      </c>
      <c r="G3967" t="s">
        <v>5240</v>
      </c>
      <c r="H3967">
        <v>120.14</v>
      </c>
      <c r="I3967" t="s">
        <v>5252</v>
      </c>
      <c r="J3967">
        <v>53</v>
      </c>
      <c r="K3967" t="s">
        <v>5251</v>
      </c>
    </row>
    <row r="3968" spans="1:11" x14ac:dyDescent="0.3">
      <c r="A3968" t="s">
        <v>5203</v>
      </c>
      <c r="B3968" t="s">
        <v>2204</v>
      </c>
      <c r="C3968" t="s">
        <v>69</v>
      </c>
      <c r="D3968">
        <v>5</v>
      </c>
      <c r="E3968" t="s">
        <v>18</v>
      </c>
      <c r="F3968" t="s">
        <v>5263</v>
      </c>
      <c r="G3968" t="s">
        <v>5241</v>
      </c>
      <c r="H3968">
        <v>73.63</v>
      </c>
      <c r="I3968" t="s">
        <v>5252</v>
      </c>
      <c r="J3968">
        <v>25</v>
      </c>
      <c r="K3968" t="s">
        <v>5254</v>
      </c>
    </row>
    <row r="3969" spans="1:11" x14ac:dyDescent="0.3">
      <c r="A3969" t="s">
        <v>5204</v>
      </c>
      <c r="B3969" t="s">
        <v>4260</v>
      </c>
      <c r="C3969" t="s">
        <v>239</v>
      </c>
      <c r="D3969">
        <v>4</v>
      </c>
      <c r="E3969" t="s">
        <v>8</v>
      </c>
      <c r="F3969" t="s">
        <v>5267</v>
      </c>
      <c r="G3969" t="s">
        <v>5240</v>
      </c>
      <c r="H3969">
        <v>120.14</v>
      </c>
      <c r="I3969" t="s">
        <v>5252</v>
      </c>
      <c r="J3969">
        <v>48</v>
      </c>
      <c r="K3969" t="s">
        <v>5249</v>
      </c>
    </row>
    <row r="3970" spans="1:11" x14ac:dyDescent="0.3">
      <c r="A3970" t="s">
        <v>5205</v>
      </c>
      <c r="B3970" t="s">
        <v>2950</v>
      </c>
      <c r="C3970" t="s">
        <v>94</v>
      </c>
      <c r="D3970">
        <v>3</v>
      </c>
      <c r="E3970" t="s">
        <v>18</v>
      </c>
      <c r="F3970" t="s">
        <v>5269</v>
      </c>
      <c r="G3970" t="s">
        <v>5243</v>
      </c>
      <c r="H3970">
        <v>97.4</v>
      </c>
      <c r="I3970" t="s">
        <v>5252</v>
      </c>
      <c r="J3970">
        <v>46</v>
      </c>
      <c r="K3970" t="s">
        <v>5254</v>
      </c>
    </row>
    <row r="3971" spans="1:11" x14ac:dyDescent="0.3">
      <c r="A3971" t="s">
        <v>5206</v>
      </c>
      <c r="B3971" t="s">
        <v>141</v>
      </c>
      <c r="C3971" t="s">
        <v>164</v>
      </c>
      <c r="D3971">
        <v>4</v>
      </c>
      <c r="E3971" t="s">
        <v>8</v>
      </c>
      <c r="F3971" t="s">
        <v>5281</v>
      </c>
      <c r="G3971" t="s">
        <v>5244</v>
      </c>
      <c r="H3971">
        <v>26.01</v>
      </c>
      <c r="I3971" t="s">
        <v>5248</v>
      </c>
      <c r="J3971">
        <v>35</v>
      </c>
      <c r="K3971" t="s">
        <v>5255</v>
      </c>
    </row>
    <row r="3972" spans="1:11" x14ac:dyDescent="0.3">
      <c r="A3972" t="s">
        <v>5207</v>
      </c>
      <c r="B3972" t="s">
        <v>599</v>
      </c>
      <c r="C3972" t="s">
        <v>239</v>
      </c>
      <c r="D3972">
        <v>5</v>
      </c>
      <c r="E3972" t="s">
        <v>34</v>
      </c>
      <c r="F3972" t="s">
        <v>5267</v>
      </c>
      <c r="G3972" t="s">
        <v>5240</v>
      </c>
      <c r="H3972">
        <v>120.14</v>
      </c>
      <c r="I3972" t="s">
        <v>5248</v>
      </c>
      <c r="J3972">
        <v>34</v>
      </c>
      <c r="K3972" t="s">
        <v>5251</v>
      </c>
    </row>
    <row r="3973" spans="1:11" x14ac:dyDescent="0.3">
      <c r="A3973" t="s">
        <v>5208</v>
      </c>
      <c r="B3973" t="s">
        <v>504</v>
      </c>
      <c r="C3973" t="s">
        <v>7</v>
      </c>
      <c r="D3973">
        <v>4</v>
      </c>
      <c r="E3973" t="s">
        <v>18</v>
      </c>
      <c r="F3973" t="s">
        <v>5280</v>
      </c>
      <c r="G3973" t="s">
        <v>5241</v>
      </c>
      <c r="H3973">
        <v>59.03</v>
      </c>
      <c r="I3973" t="s">
        <v>5248</v>
      </c>
      <c r="J3973">
        <v>43</v>
      </c>
      <c r="K3973" t="s">
        <v>5254</v>
      </c>
    </row>
    <row r="3974" spans="1:11" x14ac:dyDescent="0.3">
      <c r="A3974" t="s">
        <v>5209</v>
      </c>
      <c r="B3974" t="s">
        <v>923</v>
      </c>
      <c r="C3974" t="s">
        <v>40</v>
      </c>
      <c r="D3974">
        <v>1</v>
      </c>
      <c r="E3974" t="s">
        <v>18</v>
      </c>
      <c r="F3974" t="s">
        <v>5265</v>
      </c>
      <c r="G3974" t="s">
        <v>5242</v>
      </c>
      <c r="H3974">
        <v>228.3</v>
      </c>
      <c r="I3974" t="s">
        <v>5248</v>
      </c>
      <c r="J3974">
        <v>48</v>
      </c>
      <c r="K3974" t="s">
        <v>5253</v>
      </c>
    </row>
    <row r="3975" spans="1:11" x14ac:dyDescent="0.3">
      <c r="A3975" t="s">
        <v>5210</v>
      </c>
      <c r="B3975" t="s">
        <v>1070</v>
      </c>
      <c r="C3975" t="s">
        <v>185</v>
      </c>
      <c r="D3975">
        <v>2</v>
      </c>
      <c r="E3975" t="s">
        <v>18</v>
      </c>
      <c r="F3975" t="s">
        <v>5263</v>
      </c>
      <c r="G3975" t="s">
        <v>5241</v>
      </c>
      <c r="H3975">
        <v>206.76</v>
      </c>
      <c r="I3975" t="s">
        <v>5248</v>
      </c>
      <c r="J3975">
        <v>47</v>
      </c>
      <c r="K3975" t="s">
        <v>5257</v>
      </c>
    </row>
    <row r="3976" spans="1:11" x14ac:dyDescent="0.3">
      <c r="A3976" t="s">
        <v>5211</v>
      </c>
      <c r="B3976" t="s">
        <v>1004</v>
      </c>
      <c r="C3976" t="s">
        <v>185</v>
      </c>
      <c r="D3976">
        <v>3</v>
      </c>
      <c r="E3976" t="s">
        <v>8</v>
      </c>
      <c r="F3976" t="s">
        <v>5263</v>
      </c>
      <c r="G3976" t="s">
        <v>5241</v>
      </c>
      <c r="H3976">
        <v>206.76</v>
      </c>
      <c r="I3976" t="s">
        <v>5248</v>
      </c>
      <c r="J3976">
        <v>37</v>
      </c>
      <c r="K3976" t="s">
        <v>5253</v>
      </c>
    </row>
    <row r="3977" spans="1:11" x14ac:dyDescent="0.3">
      <c r="A3977" t="s">
        <v>5212</v>
      </c>
      <c r="B3977" t="s">
        <v>1173</v>
      </c>
      <c r="C3977" t="s">
        <v>159</v>
      </c>
      <c r="D3977">
        <v>4</v>
      </c>
      <c r="E3977" t="s">
        <v>18</v>
      </c>
      <c r="F3977" t="s">
        <v>5272</v>
      </c>
      <c r="G3977" t="s">
        <v>5242</v>
      </c>
      <c r="H3977">
        <v>287.13</v>
      </c>
      <c r="I3977" t="s">
        <v>5248</v>
      </c>
      <c r="J3977">
        <v>24</v>
      </c>
      <c r="K3977" t="s">
        <v>5254</v>
      </c>
    </row>
    <row r="3978" spans="1:11" x14ac:dyDescent="0.3">
      <c r="A3978" t="s">
        <v>5213</v>
      </c>
      <c r="B3978" t="s">
        <v>158</v>
      </c>
      <c r="C3978" t="s">
        <v>323</v>
      </c>
      <c r="D3978">
        <v>5</v>
      </c>
      <c r="E3978" t="s">
        <v>8</v>
      </c>
      <c r="F3978" t="s">
        <v>5273</v>
      </c>
      <c r="G3978" t="s">
        <v>5242</v>
      </c>
      <c r="H3978">
        <v>95.42</v>
      </c>
      <c r="I3978" t="s">
        <v>5248</v>
      </c>
      <c r="J3978">
        <v>59</v>
      </c>
      <c r="K3978" t="s">
        <v>5254</v>
      </c>
    </row>
    <row r="3979" spans="1:11" x14ac:dyDescent="0.3">
      <c r="A3979" t="s">
        <v>5214</v>
      </c>
      <c r="B3979" t="s">
        <v>1448</v>
      </c>
      <c r="C3979" t="s">
        <v>312</v>
      </c>
      <c r="D3979">
        <v>5</v>
      </c>
      <c r="E3979" t="s">
        <v>18</v>
      </c>
      <c r="F3979" t="s">
        <v>5267</v>
      </c>
      <c r="G3979" t="s">
        <v>5240</v>
      </c>
      <c r="H3979">
        <v>73.33</v>
      </c>
      <c r="I3979" t="s">
        <v>5248</v>
      </c>
      <c r="J3979">
        <v>64</v>
      </c>
      <c r="K3979" t="s">
        <v>5249</v>
      </c>
    </row>
    <row r="3980" spans="1:11" x14ac:dyDescent="0.3">
      <c r="A3980" t="s">
        <v>5215</v>
      </c>
      <c r="B3980" t="s">
        <v>561</v>
      </c>
      <c r="C3980" t="s">
        <v>456</v>
      </c>
      <c r="D3980">
        <v>1</v>
      </c>
      <c r="E3980" t="s">
        <v>18</v>
      </c>
      <c r="F3980" t="s">
        <v>5274</v>
      </c>
      <c r="G3980" t="s">
        <v>5244</v>
      </c>
      <c r="H3980">
        <v>137.77000000000001</v>
      </c>
      <c r="I3980" t="s">
        <v>5252</v>
      </c>
      <c r="J3980">
        <v>44</v>
      </c>
      <c r="K3980" t="s">
        <v>5253</v>
      </c>
    </row>
    <row r="3981" spans="1:11" x14ac:dyDescent="0.3">
      <c r="A3981" t="s">
        <v>5216</v>
      </c>
      <c r="B3981" t="s">
        <v>10</v>
      </c>
      <c r="C3981" t="s">
        <v>201</v>
      </c>
      <c r="D3981">
        <v>5</v>
      </c>
      <c r="E3981" t="s">
        <v>34</v>
      </c>
      <c r="F3981" t="s">
        <v>5269</v>
      </c>
      <c r="G3981" t="s">
        <v>5243</v>
      </c>
      <c r="H3981">
        <v>106.47</v>
      </c>
      <c r="I3981" t="s">
        <v>5248</v>
      </c>
      <c r="J3981">
        <v>50</v>
      </c>
      <c r="K3981" t="s">
        <v>5250</v>
      </c>
    </row>
    <row r="3982" spans="1:11" x14ac:dyDescent="0.3">
      <c r="A3982" t="s">
        <v>5217</v>
      </c>
      <c r="B3982" t="s">
        <v>2216</v>
      </c>
      <c r="C3982" t="s">
        <v>272</v>
      </c>
      <c r="D3982">
        <v>3</v>
      </c>
      <c r="E3982" t="s">
        <v>18</v>
      </c>
      <c r="F3982" t="s">
        <v>5277</v>
      </c>
      <c r="G3982" t="s">
        <v>5242</v>
      </c>
      <c r="H3982">
        <v>93.18</v>
      </c>
      <c r="I3982" t="s">
        <v>5248</v>
      </c>
      <c r="J3982">
        <v>28</v>
      </c>
      <c r="K3982" t="s">
        <v>5253</v>
      </c>
    </row>
    <row r="3983" spans="1:11" x14ac:dyDescent="0.3">
      <c r="A3983" t="s">
        <v>5218</v>
      </c>
      <c r="B3983" t="s">
        <v>2446</v>
      </c>
      <c r="C3983" t="s">
        <v>446</v>
      </c>
      <c r="D3983">
        <v>1</v>
      </c>
      <c r="E3983" t="s">
        <v>18</v>
      </c>
      <c r="F3983" t="s">
        <v>5276</v>
      </c>
      <c r="G3983" t="s">
        <v>5244</v>
      </c>
      <c r="H3983">
        <v>233.44</v>
      </c>
      <c r="I3983" t="s">
        <v>5252</v>
      </c>
      <c r="J3983">
        <v>43</v>
      </c>
      <c r="K3983" t="s">
        <v>5254</v>
      </c>
    </row>
    <row r="3984" spans="1:11" x14ac:dyDescent="0.3">
      <c r="A3984" t="s">
        <v>5219</v>
      </c>
      <c r="B3984" t="s">
        <v>2171</v>
      </c>
      <c r="C3984" t="s">
        <v>164</v>
      </c>
      <c r="D3984">
        <v>5</v>
      </c>
      <c r="E3984" t="s">
        <v>8</v>
      </c>
      <c r="F3984" t="s">
        <v>5281</v>
      </c>
      <c r="G3984" t="s">
        <v>5244</v>
      </c>
      <c r="H3984">
        <v>26.01</v>
      </c>
      <c r="I3984" t="s">
        <v>5248</v>
      </c>
      <c r="J3984">
        <v>55</v>
      </c>
      <c r="K3984" t="s">
        <v>5250</v>
      </c>
    </row>
    <row r="3985" spans="1:11" x14ac:dyDescent="0.3">
      <c r="A3985" t="s">
        <v>5220</v>
      </c>
      <c r="B3985" t="s">
        <v>105</v>
      </c>
      <c r="C3985" t="s">
        <v>127</v>
      </c>
      <c r="D3985">
        <v>4</v>
      </c>
      <c r="E3985" t="s">
        <v>34</v>
      </c>
      <c r="F3985" t="s">
        <v>5270</v>
      </c>
      <c r="G3985" t="s">
        <v>5243</v>
      </c>
      <c r="H3985">
        <v>34.61</v>
      </c>
      <c r="I3985" t="s">
        <v>5252</v>
      </c>
      <c r="J3985">
        <v>48</v>
      </c>
      <c r="K3985" t="s">
        <v>5256</v>
      </c>
    </row>
    <row r="3986" spans="1:11" x14ac:dyDescent="0.3">
      <c r="A3986" t="s">
        <v>5221</v>
      </c>
      <c r="B3986" t="s">
        <v>573</v>
      </c>
      <c r="C3986" t="s">
        <v>30</v>
      </c>
      <c r="D3986">
        <v>4</v>
      </c>
      <c r="E3986" t="s">
        <v>18</v>
      </c>
      <c r="F3986" t="s">
        <v>5275</v>
      </c>
      <c r="G3986" t="s">
        <v>5240</v>
      </c>
      <c r="H3986">
        <v>151.88</v>
      </c>
      <c r="I3986" t="s">
        <v>5248</v>
      </c>
      <c r="J3986">
        <v>40</v>
      </c>
      <c r="K3986" t="s">
        <v>5253</v>
      </c>
    </row>
    <row r="3987" spans="1:11" x14ac:dyDescent="0.3">
      <c r="A3987" t="s">
        <v>5222</v>
      </c>
      <c r="B3987" t="s">
        <v>1336</v>
      </c>
      <c r="C3987" t="s">
        <v>336</v>
      </c>
      <c r="D3987">
        <v>3</v>
      </c>
      <c r="E3987" t="s">
        <v>8</v>
      </c>
      <c r="F3987" t="s">
        <v>5275</v>
      </c>
      <c r="G3987" t="s">
        <v>5240</v>
      </c>
      <c r="H3987">
        <v>132.09</v>
      </c>
      <c r="I3987" t="s">
        <v>5252</v>
      </c>
      <c r="J3987">
        <v>44</v>
      </c>
      <c r="K3987" t="s">
        <v>5254</v>
      </c>
    </row>
    <row r="3988" spans="1:11" x14ac:dyDescent="0.3">
      <c r="A3988" t="s">
        <v>5223</v>
      </c>
      <c r="B3988" t="s">
        <v>1227</v>
      </c>
      <c r="C3988" t="s">
        <v>456</v>
      </c>
      <c r="D3988">
        <v>4</v>
      </c>
      <c r="E3988" t="s">
        <v>8</v>
      </c>
      <c r="F3988" t="s">
        <v>5274</v>
      </c>
      <c r="G3988" t="s">
        <v>5244</v>
      </c>
      <c r="H3988">
        <v>137.77000000000001</v>
      </c>
      <c r="I3988" t="s">
        <v>5248</v>
      </c>
      <c r="J3988">
        <v>23</v>
      </c>
      <c r="K3988" t="s">
        <v>5249</v>
      </c>
    </row>
    <row r="3989" spans="1:11" x14ac:dyDescent="0.3">
      <c r="A3989" t="s">
        <v>5224</v>
      </c>
      <c r="B3989" t="s">
        <v>1382</v>
      </c>
      <c r="C3989" t="s">
        <v>139</v>
      </c>
      <c r="D3989">
        <v>5</v>
      </c>
      <c r="E3989" t="s">
        <v>18</v>
      </c>
      <c r="F3989" t="s">
        <v>5279</v>
      </c>
      <c r="G3989" t="s">
        <v>5242</v>
      </c>
      <c r="H3989">
        <v>75.5</v>
      </c>
      <c r="I3989" t="s">
        <v>5252</v>
      </c>
      <c r="J3989">
        <v>58</v>
      </c>
      <c r="K3989" t="s">
        <v>5251</v>
      </c>
    </row>
    <row r="3990" spans="1:11" x14ac:dyDescent="0.3">
      <c r="A3990" t="s">
        <v>5225</v>
      </c>
      <c r="B3990" t="s">
        <v>617</v>
      </c>
      <c r="C3990" t="s">
        <v>277</v>
      </c>
      <c r="D3990">
        <v>3</v>
      </c>
      <c r="E3990" t="s">
        <v>8</v>
      </c>
      <c r="F3990" t="s">
        <v>5275</v>
      </c>
      <c r="G3990" t="s">
        <v>5240</v>
      </c>
      <c r="H3990">
        <v>269.83999999999997</v>
      </c>
      <c r="I3990" t="s">
        <v>5252</v>
      </c>
      <c r="J3990">
        <v>52</v>
      </c>
      <c r="K3990" t="s">
        <v>5255</v>
      </c>
    </row>
    <row r="3991" spans="1:11" x14ac:dyDescent="0.3">
      <c r="A3991" t="s">
        <v>5226</v>
      </c>
      <c r="B3991" t="s">
        <v>203</v>
      </c>
      <c r="C3991" t="s">
        <v>27</v>
      </c>
      <c r="D3991">
        <v>1</v>
      </c>
      <c r="E3991" t="s">
        <v>8</v>
      </c>
      <c r="F3991" t="s">
        <v>5264</v>
      </c>
      <c r="G3991" t="s">
        <v>5241</v>
      </c>
      <c r="H3991">
        <v>218.72</v>
      </c>
      <c r="I3991" t="s">
        <v>5252</v>
      </c>
      <c r="J3991">
        <v>46</v>
      </c>
      <c r="K3991" t="s">
        <v>5250</v>
      </c>
    </row>
    <row r="3992" spans="1:11" x14ac:dyDescent="0.3">
      <c r="A3992" t="s">
        <v>5227</v>
      </c>
      <c r="B3992" t="s">
        <v>4110</v>
      </c>
      <c r="C3992" t="s">
        <v>446</v>
      </c>
      <c r="D3992">
        <v>2</v>
      </c>
      <c r="E3992" t="s">
        <v>8</v>
      </c>
      <c r="F3992" t="s">
        <v>5276</v>
      </c>
      <c r="G3992" t="s">
        <v>5244</v>
      </c>
      <c r="H3992">
        <v>233.44</v>
      </c>
      <c r="I3992" t="s">
        <v>5252</v>
      </c>
      <c r="J3992">
        <v>46</v>
      </c>
      <c r="K3992" t="s">
        <v>5251</v>
      </c>
    </row>
    <row r="3993" spans="1:11" x14ac:dyDescent="0.3">
      <c r="A3993" t="s">
        <v>5228</v>
      </c>
      <c r="B3993" t="s">
        <v>1581</v>
      </c>
      <c r="C3993" t="s">
        <v>159</v>
      </c>
      <c r="D3993">
        <v>2</v>
      </c>
      <c r="E3993" t="s">
        <v>18</v>
      </c>
      <c r="F3993" t="s">
        <v>5272</v>
      </c>
      <c r="G3993" t="s">
        <v>5242</v>
      </c>
      <c r="H3993">
        <v>287.13</v>
      </c>
      <c r="I3993" t="s">
        <v>5248</v>
      </c>
      <c r="J3993">
        <v>21</v>
      </c>
      <c r="K3993" t="s">
        <v>5256</v>
      </c>
    </row>
    <row r="3994" spans="1:11" x14ac:dyDescent="0.3">
      <c r="A3994" t="s">
        <v>5229</v>
      </c>
      <c r="B3994" t="s">
        <v>60</v>
      </c>
      <c r="C3994" t="s">
        <v>239</v>
      </c>
      <c r="D3994">
        <v>1</v>
      </c>
      <c r="E3994" t="s">
        <v>34</v>
      </c>
      <c r="F3994" t="s">
        <v>5267</v>
      </c>
      <c r="G3994" t="s">
        <v>5240</v>
      </c>
      <c r="H3994">
        <v>120.14</v>
      </c>
      <c r="I3994" t="s">
        <v>5252</v>
      </c>
      <c r="J3994">
        <v>35</v>
      </c>
      <c r="K3994" t="s">
        <v>5253</v>
      </c>
    </row>
    <row r="3995" spans="1:11" x14ac:dyDescent="0.3">
      <c r="A3995" t="s">
        <v>5230</v>
      </c>
      <c r="B3995" t="s">
        <v>3932</v>
      </c>
      <c r="C3995" t="s">
        <v>61</v>
      </c>
      <c r="D3995">
        <v>4</v>
      </c>
      <c r="E3995" t="s">
        <v>8</v>
      </c>
      <c r="F3995" t="s">
        <v>5266</v>
      </c>
      <c r="G3995" t="s">
        <v>5241</v>
      </c>
      <c r="H3995">
        <v>79</v>
      </c>
      <c r="I3995" t="s">
        <v>5248</v>
      </c>
      <c r="J3995">
        <v>58</v>
      </c>
      <c r="K3995" t="s">
        <v>5257</v>
      </c>
    </row>
    <row r="3996" spans="1:11" x14ac:dyDescent="0.3">
      <c r="A3996" t="s">
        <v>5231</v>
      </c>
      <c r="B3996" t="s">
        <v>1569</v>
      </c>
      <c r="C3996" t="s">
        <v>77</v>
      </c>
      <c r="D3996">
        <v>3</v>
      </c>
      <c r="E3996" t="s">
        <v>34</v>
      </c>
      <c r="F3996" t="s">
        <v>5282</v>
      </c>
      <c r="G3996" t="s">
        <v>5242</v>
      </c>
      <c r="H3996">
        <v>53.17</v>
      </c>
      <c r="I3996" t="s">
        <v>5252</v>
      </c>
      <c r="J3996">
        <v>37</v>
      </c>
      <c r="K3996" t="s">
        <v>5255</v>
      </c>
    </row>
    <row r="3997" spans="1:11" x14ac:dyDescent="0.3">
      <c r="A3997" t="s">
        <v>5232</v>
      </c>
      <c r="B3997" t="s">
        <v>2308</v>
      </c>
      <c r="C3997" t="s">
        <v>33</v>
      </c>
      <c r="D3997">
        <v>5</v>
      </c>
      <c r="E3997" t="s">
        <v>8</v>
      </c>
      <c r="F3997" t="s">
        <v>5273</v>
      </c>
      <c r="G3997" t="s">
        <v>5242</v>
      </c>
      <c r="H3997">
        <v>41.44</v>
      </c>
      <c r="I3997" t="s">
        <v>5248</v>
      </c>
      <c r="J3997">
        <v>28</v>
      </c>
      <c r="K3997" t="s">
        <v>5250</v>
      </c>
    </row>
    <row r="3998" spans="1:11" x14ac:dyDescent="0.3">
      <c r="A3998" t="s">
        <v>5233</v>
      </c>
      <c r="B3998" t="s">
        <v>4539</v>
      </c>
      <c r="C3998" t="s">
        <v>204</v>
      </c>
      <c r="D3998">
        <v>4</v>
      </c>
      <c r="E3998" t="s">
        <v>8</v>
      </c>
      <c r="F3998" t="s">
        <v>5270</v>
      </c>
      <c r="G3998" t="s">
        <v>5243</v>
      </c>
      <c r="H3998">
        <v>85.76</v>
      </c>
      <c r="I3998" t="s">
        <v>5248</v>
      </c>
      <c r="J3998">
        <v>62</v>
      </c>
      <c r="K3998" t="s">
        <v>5255</v>
      </c>
    </row>
    <row r="3999" spans="1:11" x14ac:dyDescent="0.3">
      <c r="A3999" t="s">
        <v>5234</v>
      </c>
      <c r="B3999" t="s">
        <v>1586</v>
      </c>
      <c r="C3999" t="s">
        <v>52</v>
      </c>
      <c r="D3999">
        <v>5</v>
      </c>
      <c r="E3999" t="s">
        <v>34</v>
      </c>
      <c r="F3999" t="s">
        <v>5270</v>
      </c>
      <c r="G3999" t="s">
        <v>5243</v>
      </c>
      <c r="H3999">
        <v>196.26</v>
      </c>
      <c r="I3999" t="s">
        <v>5248</v>
      </c>
      <c r="J3999">
        <v>49</v>
      </c>
      <c r="K3999" t="s">
        <v>5253</v>
      </c>
    </row>
    <row r="4000" spans="1:11" x14ac:dyDescent="0.3">
      <c r="A4000" t="s">
        <v>5235</v>
      </c>
      <c r="B4000" t="s">
        <v>347</v>
      </c>
      <c r="C4000" t="s">
        <v>233</v>
      </c>
      <c r="D4000">
        <v>3</v>
      </c>
      <c r="E4000" t="s">
        <v>34</v>
      </c>
      <c r="F4000" t="s">
        <v>5282</v>
      </c>
      <c r="G4000" t="s">
        <v>5242</v>
      </c>
      <c r="H4000">
        <v>13.47</v>
      </c>
      <c r="I4000" t="s">
        <v>5252</v>
      </c>
      <c r="J4000">
        <v>19</v>
      </c>
      <c r="K4000" t="s">
        <v>5251</v>
      </c>
    </row>
    <row r="4001" spans="1:11" x14ac:dyDescent="0.3">
      <c r="A4001" t="s">
        <v>5236</v>
      </c>
      <c r="B4001" t="s">
        <v>1418</v>
      </c>
      <c r="C4001" t="s">
        <v>47</v>
      </c>
      <c r="D4001">
        <v>2</v>
      </c>
      <c r="E4001" t="s">
        <v>8</v>
      </c>
      <c r="F4001" t="s">
        <v>5281</v>
      </c>
      <c r="G4001" t="s">
        <v>5243</v>
      </c>
      <c r="H4001">
        <v>61.22</v>
      </c>
      <c r="I4001" t="s">
        <v>5248</v>
      </c>
      <c r="J4001">
        <v>57</v>
      </c>
      <c r="K4001" t="s">
        <v>5255</v>
      </c>
    </row>
  </sheetData>
  <autoFilter ref="A1:K4001" xr:uid="{2C5E99A9-E06D-40F4-95E3-993DCA6ECAF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D930-4D4B-462F-A406-6843DE573E2B}">
  <dimension ref="A3:N55"/>
  <sheetViews>
    <sheetView workbookViewId="0">
      <selection activeCell="A4" sqref="A4:A23"/>
    </sheetView>
  </sheetViews>
  <sheetFormatPr defaultRowHeight="14.4" x14ac:dyDescent="0.3"/>
  <cols>
    <col min="1" max="1" width="15.6640625" customWidth="1"/>
    <col min="2" max="2" width="11.109375" customWidth="1"/>
    <col min="3" max="3" width="12.5546875" customWidth="1"/>
    <col min="5" max="5" width="15.6640625" customWidth="1"/>
    <col min="6" max="6" width="15.5546875" customWidth="1"/>
    <col min="7" max="7" width="7.88671875" customWidth="1"/>
    <col min="8" max="8" width="10.33203125" customWidth="1"/>
    <col min="9" max="9" width="6" customWidth="1"/>
    <col min="10" max="10" width="6.44140625" customWidth="1"/>
    <col min="11" max="11" width="10.5546875" customWidth="1"/>
    <col min="12" max="12" width="7.88671875" customWidth="1"/>
    <col min="13" max="13" width="17.88671875" customWidth="1"/>
    <col min="14" max="14" width="11.33203125" customWidth="1"/>
    <col min="15" max="15" width="6.44140625" customWidth="1"/>
    <col min="16" max="16" width="15.77734375" customWidth="1"/>
    <col min="17" max="17" width="14.44140625" customWidth="1"/>
    <col min="18" max="18" width="13.33203125" customWidth="1"/>
    <col min="19" max="19" width="11.77734375" customWidth="1"/>
    <col min="20" max="20" width="6.5546875" customWidth="1"/>
    <col min="21" max="21" width="10" customWidth="1"/>
    <col min="22" max="22" width="15" customWidth="1"/>
    <col min="23" max="23" width="11.6640625" customWidth="1"/>
    <col min="24" max="24" width="14.33203125" customWidth="1"/>
    <col min="25" max="25" width="8.6640625" customWidth="1"/>
    <col min="26" max="26" width="9.88671875" customWidth="1"/>
    <col min="27" max="27" width="7.77734375" customWidth="1"/>
    <col min="28" max="28" width="16.33203125" customWidth="1"/>
    <col min="29" max="29" width="11.77734375" customWidth="1"/>
    <col min="30" max="30" width="10.88671875" customWidth="1"/>
    <col min="31" max="31" width="9.33203125" customWidth="1"/>
    <col min="32" max="32" width="6.6640625" customWidth="1"/>
    <col min="33" max="33" width="5.88671875" customWidth="1"/>
    <col min="34" max="34" width="9.21875" customWidth="1"/>
    <col min="35" max="35" width="12.33203125" customWidth="1"/>
    <col min="36" max="36" width="7.6640625" customWidth="1"/>
    <col min="37" max="37" width="8" customWidth="1"/>
    <col min="38" max="38" width="13.33203125" customWidth="1"/>
    <col min="39" max="39" width="11.77734375" customWidth="1"/>
    <col min="40" max="40" width="6.5546875" customWidth="1"/>
    <col min="41" max="41" width="10" customWidth="1"/>
    <col min="42" max="42" width="15" customWidth="1"/>
    <col min="43" max="43" width="11.6640625" customWidth="1"/>
    <col min="44" max="44" width="14.33203125" customWidth="1"/>
    <col min="45" max="45" width="8.6640625" customWidth="1"/>
    <col min="46" max="46" width="15.77734375" customWidth="1"/>
    <col min="47" max="47" width="14.44140625" customWidth="1"/>
  </cols>
  <sheetData>
    <row r="3" spans="1:14" x14ac:dyDescent="0.3">
      <c r="A3" s="2" t="s">
        <v>5283</v>
      </c>
      <c r="B3" t="s">
        <v>5284</v>
      </c>
      <c r="C3" t="s">
        <v>5285</v>
      </c>
      <c r="E3" s="2" t="s">
        <v>5283</v>
      </c>
      <c r="F3" t="s">
        <v>5261</v>
      </c>
      <c r="G3" t="s">
        <v>5260</v>
      </c>
      <c r="H3" t="s">
        <v>5286</v>
      </c>
      <c r="M3" s="2" t="s">
        <v>5288</v>
      </c>
      <c r="N3" t="s">
        <v>5289</v>
      </c>
    </row>
    <row r="4" spans="1:14" x14ac:dyDescent="0.3">
      <c r="A4" s="3" t="s">
        <v>5264</v>
      </c>
      <c r="B4" s="4">
        <v>51</v>
      </c>
      <c r="C4" s="4">
        <v>144</v>
      </c>
      <c r="E4" s="3" t="s">
        <v>5240</v>
      </c>
      <c r="F4" s="4">
        <v>696</v>
      </c>
      <c r="G4" s="4">
        <v>29306</v>
      </c>
      <c r="H4" s="4">
        <v>696</v>
      </c>
      <c r="M4" s="3" t="s">
        <v>5251</v>
      </c>
      <c r="N4" s="4">
        <v>76060.23</v>
      </c>
    </row>
    <row r="5" spans="1:14" x14ac:dyDescent="0.3">
      <c r="A5" s="3" t="s">
        <v>5263</v>
      </c>
      <c r="B5" s="4">
        <v>269</v>
      </c>
      <c r="C5" s="4">
        <v>839</v>
      </c>
      <c r="E5" s="3" t="s">
        <v>5243</v>
      </c>
      <c r="F5" s="4">
        <v>620</v>
      </c>
      <c r="G5" s="4">
        <v>25576</v>
      </c>
      <c r="H5" s="4">
        <v>620</v>
      </c>
      <c r="M5" s="3" t="s">
        <v>5253</v>
      </c>
      <c r="N5" s="4">
        <v>70906.590000000026</v>
      </c>
    </row>
    <row r="6" spans="1:14" x14ac:dyDescent="0.3">
      <c r="A6" s="3" t="s">
        <v>5265</v>
      </c>
      <c r="B6" s="4">
        <v>64</v>
      </c>
      <c r="C6" s="4">
        <v>191</v>
      </c>
      <c r="E6" s="3" t="s">
        <v>5242</v>
      </c>
      <c r="F6" s="4">
        <v>1465</v>
      </c>
      <c r="G6" s="4">
        <v>60466</v>
      </c>
      <c r="H6" s="4">
        <v>1465</v>
      </c>
      <c r="M6" s="3" t="s">
        <v>5256</v>
      </c>
      <c r="N6" s="4">
        <v>65780.820000000051</v>
      </c>
    </row>
    <row r="7" spans="1:14" x14ac:dyDescent="0.3">
      <c r="A7" s="3" t="s">
        <v>5266</v>
      </c>
      <c r="B7" s="4">
        <v>104</v>
      </c>
      <c r="C7" s="4">
        <v>299</v>
      </c>
      <c r="E7" s="3" t="s">
        <v>5241</v>
      </c>
      <c r="F7" s="4">
        <v>734</v>
      </c>
      <c r="G7" s="4">
        <v>30240</v>
      </c>
      <c r="H7" s="4">
        <v>734</v>
      </c>
      <c r="M7" s="3" t="s">
        <v>5257</v>
      </c>
      <c r="N7" s="4">
        <v>65635.370000000083</v>
      </c>
    </row>
    <row r="8" spans="1:14" x14ac:dyDescent="0.3">
      <c r="A8" s="3" t="s">
        <v>5267</v>
      </c>
      <c r="B8" s="4">
        <v>224</v>
      </c>
      <c r="C8" s="4">
        <v>647</v>
      </c>
      <c r="E8" s="3" t="s">
        <v>5244</v>
      </c>
      <c r="F8" s="4">
        <v>485</v>
      </c>
      <c r="G8" s="4">
        <v>20552</v>
      </c>
      <c r="H8" s="4">
        <v>485</v>
      </c>
      <c r="M8" s="3" t="s">
        <v>5249</v>
      </c>
      <c r="N8" s="4">
        <v>64977.750000000022</v>
      </c>
    </row>
    <row r="9" spans="1:14" x14ac:dyDescent="0.3">
      <c r="A9" s="3" t="s">
        <v>5268</v>
      </c>
      <c r="B9" s="4">
        <v>189</v>
      </c>
      <c r="C9" s="4">
        <v>537</v>
      </c>
      <c r="E9" s="3" t="s">
        <v>5258</v>
      </c>
      <c r="F9" s="4">
        <v>4000</v>
      </c>
      <c r="G9" s="4">
        <v>166140</v>
      </c>
      <c r="H9" s="4">
        <v>4000</v>
      </c>
      <c r="M9" s="3" t="s">
        <v>5254</v>
      </c>
      <c r="N9" s="4">
        <v>61195.090000000091</v>
      </c>
    </row>
    <row r="10" spans="1:14" x14ac:dyDescent="0.3">
      <c r="A10" s="3" t="s">
        <v>5269</v>
      </c>
      <c r="B10" s="4">
        <v>302</v>
      </c>
      <c r="C10" s="4">
        <v>929</v>
      </c>
      <c r="M10" s="3" t="s">
        <v>5250</v>
      </c>
      <c r="N10" s="4">
        <v>73056.460000000079</v>
      </c>
    </row>
    <row r="11" spans="1:14" x14ac:dyDescent="0.3">
      <c r="A11" s="3" t="s">
        <v>5270</v>
      </c>
      <c r="B11" s="4">
        <v>166</v>
      </c>
      <c r="C11" s="4">
        <v>473</v>
      </c>
      <c r="M11" s="3" t="s">
        <v>5255</v>
      </c>
      <c r="N11" s="4">
        <v>80452.88999999997</v>
      </c>
    </row>
    <row r="12" spans="1:14" x14ac:dyDescent="0.3">
      <c r="A12" s="3" t="s">
        <v>5271</v>
      </c>
      <c r="B12" s="4">
        <v>305</v>
      </c>
      <c r="C12" s="4">
        <v>877</v>
      </c>
      <c r="M12" s="3" t="s">
        <v>5258</v>
      </c>
      <c r="N12" s="4">
        <v>558065.2000000003</v>
      </c>
    </row>
    <row r="13" spans="1:14" x14ac:dyDescent="0.3">
      <c r="A13" s="3" t="s">
        <v>5272</v>
      </c>
      <c r="B13" s="4">
        <v>150</v>
      </c>
      <c r="C13" s="4">
        <v>414</v>
      </c>
      <c r="E13" s="2" t="s">
        <v>5260</v>
      </c>
      <c r="F13" s="2" t="s">
        <v>5262</v>
      </c>
    </row>
    <row r="14" spans="1:14" x14ac:dyDescent="0.3">
      <c r="A14" s="3" t="s">
        <v>5273</v>
      </c>
      <c r="B14" s="4">
        <v>161</v>
      </c>
      <c r="C14" s="4">
        <v>482</v>
      </c>
      <c r="E14" s="2" t="s">
        <v>5283</v>
      </c>
      <c r="F14" t="s">
        <v>5240</v>
      </c>
      <c r="G14" t="s">
        <v>5243</v>
      </c>
      <c r="H14" t="s">
        <v>5242</v>
      </c>
      <c r="I14" t="s">
        <v>5241</v>
      </c>
      <c r="J14" t="s">
        <v>5244</v>
      </c>
      <c r="K14" t="s">
        <v>5258</v>
      </c>
    </row>
    <row r="15" spans="1:14" x14ac:dyDescent="0.3">
      <c r="A15" s="3" t="s">
        <v>5275</v>
      </c>
      <c r="B15" s="4">
        <v>283</v>
      </c>
      <c r="C15" s="4">
        <v>861</v>
      </c>
      <c r="E15" s="3" t="s">
        <v>5264</v>
      </c>
      <c r="F15" s="4"/>
      <c r="G15" s="4"/>
      <c r="H15" s="4"/>
      <c r="I15" s="4">
        <v>2101</v>
      </c>
      <c r="J15" s="4"/>
      <c r="K15" s="4">
        <v>2101</v>
      </c>
      <c r="M15" s="2" t="s">
        <v>5290</v>
      </c>
      <c r="N15" t="s">
        <v>5259</v>
      </c>
    </row>
    <row r="16" spans="1:14" x14ac:dyDescent="0.3">
      <c r="A16" s="3" t="s">
        <v>5276</v>
      </c>
      <c r="B16" s="4">
        <v>102</v>
      </c>
      <c r="C16" s="4">
        <v>314</v>
      </c>
      <c r="E16" s="3" t="s">
        <v>5263</v>
      </c>
      <c r="F16" s="4"/>
      <c r="G16" s="4"/>
      <c r="H16" s="4"/>
      <c r="I16" s="4">
        <v>11229</v>
      </c>
      <c r="J16" s="4"/>
      <c r="K16" s="4">
        <v>11229</v>
      </c>
      <c r="M16" s="3" t="s">
        <v>5240</v>
      </c>
      <c r="N16" s="4">
        <v>696</v>
      </c>
    </row>
    <row r="17" spans="1:14" x14ac:dyDescent="0.3">
      <c r="A17" s="3" t="s">
        <v>5277</v>
      </c>
      <c r="B17" s="4">
        <v>204</v>
      </c>
      <c r="C17" s="4">
        <v>596</v>
      </c>
      <c r="E17" s="3" t="s">
        <v>5265</v>
      </c>
      <c r="F17" s="4"/>
      <c r="G17" s="4"/>
      <c r="H17" s="4">
        <v>2755</v>
      </c>
      <c r="I17" s="4"/>
      <c r="J17" s="4"/>
      <c r="K17" s="4">
        <v>2755</v>
      </c>
      <c r="M17" s="3" t="s">
        <v>5243</v>
      </c>
      <c r="N17" s="4">
        <v>620</v>
      </c>
    </row>
    <row r="18" spans="1:14" x14ac:dyDescent="0.3">
      <c r="A18" s="3" t="s">
        <v>5278</v>
      </c>
      <c r="B18" s="4">
        <v>96</v>
      </c>
      <c r="C18" s="4">
        <v>287</v>
      </c>
      <c r="E18" s="3" t="s">
        <v>5266</v>
      </c>
      <c r="F18" s="4"/>
      <c r="G18" s="4"/>
      <c r="H18" s="4"/>
      <c r="I18" s="4">
        <v>4168</v>
      </c>
      <c r="J18" s="4"/>
      <c r="K18" s="4">
        <v>4168</v>
      </c>
      <c r="M18" s="3" t="s">
        <v>5242</v>
      </c>
      <c r="N18" s="4">
        <v>1465</v>
      </c>
    </row>
    <row r="19" spans="1:14" x14ac:dyDescent="0.3">
      <c r="A19" s="3" t="s">
        <v>5279</v>
      </c>
      <c r="B19" s="4">
        <v>327</v>
      </c>
      <c r="C19" s="4">
        <v>963</v>
      </c>
      <c r="E19" s="3" t="s">
        <v>5267</v>
      </c>
      <c r="F19" s="4">
        <v>9453</v>
      </c>
      <c r="G19" s="4"/>
      <c r="H19" s="4"/>
      <c r="I19" s="4"/>
      <c r="J19" s="4"/>
      <c r="K19" s="4">
        <v>9453</v>
      </c>
      <c r="M19" s="3" t="s">
        <v>5241</v>
      </c>
      <c r="N19" s="4">
        <v>734</v>
      </c>
    </row>
    <row r="20" spans="1:14" x14ac:dyDescent="0.3">
      <c r="A20" s="3" t="s">
        <v>5280</v>
      </c>
      <c r="B20" s="4">
        <v>208</v>
      </c>
      <c r="C20" s="4">
        <v>622</v>
      </c>
      <c r="E20" s="3" t="s">
        <v>5268</v>
      </c>
      <c r="F20" s="4">
        <v>7879</v>
      </c>
      <c r="G20" s="4"/>
      <c r="H20" s="4"/>
      <c r="I20" s="4"/>
      <c r="J20" s="4"/>
      <c r="K20" s="4">
        <v>7879</v>
      </c>
      <c r="M20" s="3" t="s">
        <v>5244</v>
      </c>
      <c r="N20" s="4">
        <v>485</v>
      </c>
    </row>
    <row r="21" spans="1:14" x14ac:dyDescent="0.3">
      <c r="A21" s="3" t="s">
        <v>5281</v>
      </c>
      <c r="B21" s="4">
        <v>253</v>
      </c>
      <c r="C21" s="4">
        <v>783</v>
      </c>
      <c r="E21" s="3" t="s">
        <v>5269</v>
      </c>
      <c r="F21" s="4"/>
      <c r="G21" s="4">
        <v>12288</v>
      </c>
      <c r="H21" s="4"/>
      <c r="I21" s="4"/>
      <c r="J21" s="4"/>
      <c r="K21" s="4">
        <v>12288</v>
      </c>
      <c r="M21" s="3" t="s">
        <v>5258</v>
      </c>
      <c r="N21" s="4">
        <v>4000</v>
      </c>
    </row>
    <row r="22" spans="1:14" x14ac:dyDescent="0.3">
      <c r="A22" s="3" t="s">
        <v>5282</v>
      </c>
      <c r="B22" s="4">
        <v>254</v>
      </c>
      <c r="C22" s="4">
        <v>807</v>
      </c>
      <c r="E22" s="3" t="s">
        <v>5270</v>
      </c>
      <c r="F22" s="4"/>
      <c r="G22" s="4">
        <v>6935</v>
      </c>
      <c r="H22" s="4"/>
      <c r="I22" s="4"/>
      <c r="J22" s="4"/>
      <c r="K22" s="4">
        <v>6935</v>
      </c>
    </row>
    <row r="23" spans="1:14" x14ac:dyDescent="0.3">
      <c r="A23" s="3" t="s">
        <v>5274</v>
      </c>
      <c r="B23" s="4">
        <v>288</v>
      </c>
      <c r="C23" s="4">
        <v>834</v>
      </c>
      <c r="E23" s="3" t="s">
        <v>5271</v>
      </c>
      <c r="F23" s="4"/>
      <c r="G23" s="4"/>
      <c r="H23" s="4">
        <v>12393</v>
      </c>
      <c r="I23" s="4"/>
      <c r="J23" s="4"/>
      <c r="K23" s="4">
        <v>12393</v>
      </c>
    </row>
    <row r="24" spans="1:14" x14ac:dyDescent="0.3">
      <c r="A24" s="3" t="s">
        <v>5258</v>
      </c>
      <c r="B24" s="4">
        <v>4000</v>
      </c>
      <c r="C24" s="4">
        <v>11899</v>
      </c>
      <c r="E24" s="3" t="s">
        <v>5272</v>
      </c>
      <c r="F24" s="4"/>
      <c r="G24" s="4"/>
      <c r="H24" s="4">
        <v>6057</v>
      </c>
      <c r="I24" s="4"/>
      <c r="J24" s="4"/>
      <c r="K24" s="4">
        <v>6057</v>
      </c>
    </row>
    <row r="25" spans="1:14" x14ac:dyDescent="0.3">
      <c r="E25" s="3" t="s">
        <v>5273</v>
      </c>
      <c r="F25" s="4"/>
      <c r="G25" s="4"/>
      <c r="H25" s="4">
        <v>6642</v>
      </c>
      <c r="I25" s="4"/>
      <c r="J25" s="4"/>
      <c r="K25" s="4">
        <v>6642</v>
      </c>
      <c r="M25" s="2" t="s">
        <v>5290</v>
      </c>
      <c r="N25" t="s">
        <v>5287</v>
      </c>
    </row>
    <row r="26" spans="1:14" x14ac:dyDescent="0.3">
      <c r="E26" s="3" t="s">
        <v>5275</v>
      </c>
      <c r="F26" s="4">
        <v>11974</v>
      </c>
      <c r="G26" s="4"/>
      <c r="H26" s="4"/>
      <c r="I26" s="4"/>
      <c r="J26" s="4"/>
      <c r="K26" s="4">
        <v>11974</v>
      </c>
      <c r="M26" s="3" t="s">
        <v>8</v>
      </c>
      <c r="N26" s="4">
        <v>182980.99999999962</v>
      </c>
    </row>
    <row r="27" spans="1:14" x14ac:dyDescent="0.3">
      <c r="A27" s="2" t="s">
        <v>5290</v>
      </c>
      <c r="B27" t="s">
        <v>5291</v>
      </c>
      <c r="E27" s="3" t="s">
        <v>5276</v>
      </c>
      <c r="F27" s="4"/>
      <c r="G27" s="4"/>
      <c r="H27" s="4"/>
      <c r="I27" s="4"/>
      <c r="J27" s="4">
        <v>4446</v>
      </c>
      <c r="K27" s="4">
        <v>4446</v>
      </c>
      <c r="M27" s="3" t="s">
        <v>18</v>
      </c>
      <c r="N27" s="4">
        <v>193019.40999999965</v>
      </c>
    </row>
    <row r="28" spans="1:14" x14ac:dyDescent="0.3">
      <c r="A28" s="3" t="s">
        <v>5240</v>
      </c>
      <c r="B28" s="4">
        <v>696</v>
      </c>
      <c r="E28" s="3" t="s">
        <v>5277</v>
      </c>
      <c r="F28" s="4"/>
      <c r="G28" s="4"/>
      <c r="H28" s="4">
        <v>8497</v>
      </c>
      <c r="I28" s="4"/>
      <c r="J28" s="4"/>
      <c r="K28" s="4">
        <v>8497</v>
      </c>
      <c r="M28" s="3" t="s">
        <v>34</v>
      </c>
      <c r="N28" s="4">
        <v>182064.78999999969</v>
      </c>
    </row>
    <row r="29" spans="1:14" x14ac:dyDescent="0.3">
      <c r="A29" s="5" t="s">
        <v>5267</v>
      </c>
      <c r="B29" s="4">
        <v>224</v>
      </c>
      <c r="E29" s="3" t="s">
        <v>5278</v>
      </c>
      <c r="F29" s="4"/>
      <c r="G29" s="4">
        <v>4084</v>
      </c>
      <c r="H29" s="4"/>
      <c r="I29" s="4"/>
      <c r="J29" s="4"/>
      <c r="K29" s="4">
        <v>4084</v>
      </c>
      <c r="M29" s="3" t="s">
        <v>5258</v>
      </c>
      <c r="N29" s="4">
        <v>558065.19999999902</v>
      </c>
    </row>
    <row r="30" spans="1:14" x14ac:dyDescent="0.3">
      <c r="A30" s="5" t="s">
        <v>5268</v>
      </c>
      <c r="B30" s="4">
        <v>189</v>
      </c>
      <c r="E30" s="3" t="s">
        <v>5279</v>
      </c>
      <c r="F30" s="4"/>
      <c r="G30" s="4"/>
      <c r="H30" s="4">
        <v>13731</v>
      </c>
      <c r="I30" s="4"/>
      <c r="J30" s="4"/>
      <c r="K30" s="4">
        <v>13731</v>
      </c>
    </row>
    <row r="31" spans="1:14" x14ac:dyDescent="0.3">
      <c r="A31" s="5" t="s">
        <v>5275</v>
      </c>
      <c r="B31" s="4">
        <v>283</v>
      </c>
      <c r="E31" s="3" t="s">
        <v>5280</v>
      </c>
      <c r="F31" s="4"/>
      <c r="G31" s="4"/>
      <c r="H31" s="4"/>
      <c r="I31" s="4">
        <v>8444</v>
      </c>
      <c r="J31" s="4"/>
      <c r="K31" s="4">
        <v>8444</v>
      </c>
    </row>
    <row r="32" spans="1:14" x14ac:dyDescent="0.3">
      <c r="A32" s="3" t="s">
        <v>5243</v>
      </c>
      <c r="B32" s="4">
        <v>620</v>
      </c>
      <c r="E32" s="3" t="s">
        <v>5281</v>
      </c>
      <c r="F32" s="4"/>
      <c r="G32" s="4">
        <v>2269</v>
      </c>
      <c r="H32" s="4"/>
      <c r="I32" s="4">
        <v>4298</v>
      </c>
      <c r="J32" s="4">
        <v>4136</v>
      </c>
      <c r="K32" s="4">
        <v>10703</v>
      </c>
    </row>
    <row r="33" spans="1:11" x14ac:dyDescent="0.3">
      <c r="A33" s="5" t="s">
        <v>5269</v>
      </c>
      <c r="B33" s="4">
        <v>302</v>
      </c>
      <c r="E33" s="3" t="s">
        <v>5282</v>
      </c>
      <c r="F33" s="4"/>
      <c r="G33" s="4"/>
      <c r="H33" s="4">
        <v>10391</v>
      </c>
      <c r="I33" s="4"/>
      <c r="J33" s="4"/>
      <c r="K33" s="4">
        <v>10391</v>
      </c>
    </row>
    <row r="34" spans="1:11" x14ac:dyDescent="0.3">
      <c r="A34" s="5" t="s">
        <v>5270</v>
      </c>
      <c r="B34" s="4">
        <v>166</v>
      </c>
      <c r="E34" s="3" t="s">
        <v>5274</v>
      </c>
      <c r="F34" s="4"/>
      <c r="G34" s="4"/>
      <c r="H34" s="4"/>
      <c r="I34" s="4"/>
      <c r="J34" s="4">
        <v>11970</v>
      </c>
      <c r="K34" s="4">
        <v>11970</v>
      </c>
    </row>
    <row r="35" spans="1:11" x14ac:dyDescent="0.3">
      <c r="A35" s="5" t="s">
        <v>5278</v>
      </c>
      <c r="B35" s="4">
        <v>96</v>
      </c>
      <c r="E35" s="3" t="s">
        <v>5258</v>
      </c>
      <c r="F35" s="4">
        <v>29306</v>
      </c>
      <c r="G35" s="4">
        <v>25576</v>
      </c>
      <c r="H35" s="4">
        <v>60466</v>
      </c>
      <c r="I35" s="4">
        <v>30240</v>
      </c>
      <c r="J35" s="4">
        <v>20552</v>
      </c>
      <c r="K35" s="4">
        <v>166140</v>
      </c>
    </row>
    <row r="36" spans="1:11" x14ac:dyDescent="0.3">
      <c r="A36" s="5" t="s">
        <v>5281</v>
      </c>
      <c r="B36" s="4">
        <v>56</v>
      </c>
    </row>
    <row r="37" spans="1:11" x14ac:dyDescent="0.3">
      <c r="A37" s="3" t="s">
        <v>5242</v>
      </c>
      <c r="B37" s="4">
        <v>1465</v>
      </c>
    </row>
    <row r="38" spans="1:11" x14ac:dyDescent="0.3">
      <c r="A38" s="5" t="s">
        <v>5265</v>
      </c>
      <c r="B38" s="4">
        <v>64</v>
      </c>
    </row>
    <row r="39" spans="1:11" x14ac:dyDescent="0.3">
      <c r="A39" s="5" t="s">
        <v>5271</v>
      </c>
      <c r="B39" s="4">
        <v>305</v>
      </c>
    </row>
    <row r="40" spans="1:11" x14ac:dyDescent="0.3">
      <c r="A40" s="5" t="s">
        <v>5272</v>
      </c>
      <c r="B40" s="4">
        <v>150</v>
      </c>
    </row>
    <row r="41" spans="1:11" x14ac:dyDescent="0.3">
      <c r="A41" s="5" t="s">
        <v>5273</v>
      </c>
      <c r="B41" s="4">
        <v>161</v>
      </c>
    </row>
    <row r="42" spans="1:11" x14ac:dyDescent="0.3">
      <c r="A42" s="5" t="s">
        <v>5277</v>
      </c>
      <c r="B42" s="4">
        <v>204</v>
      </c>
    </row>
    <row r="43" spans="1:11" x14ac:dyDescent="0.3">
      <c r="A43" s="5" t="s">
        <v>5279</v>
      </c>
      <c r="B43" s="4">
        <v>327</v>
      </c>
    </row>
    <row r="44" spans="1:11" x14ac:dyDescent="0.3">
      <c r="A44" s="5" t="s">
        <v>5282</v>
      </c>
      <c r="B44" s="4">
        <v>254</v>
      </c>
    </row>
    <row r="45" spans="1:11" x14ac:dyDescent="0.3">
      <c r="A45" s="3" t="s">
        <v>5241</v>
      </c>
      <c r="B45" s="4">
        <v>734</v>
      </c>
    </row>
    <row r="46" spans="1:11" x14ac:dyDescent="0.3">
      <c r="A46" s="5" t="s">
        <v>5264</v>
      </c>
      <c r="B46" s="4">
        <v>51</v>
      </c>
    </row>
    <row r="47" spans="1:11" x14ac:dyDescent="0.3">
      <c r="A47" s="5" t="s">
        <v>5263</v>
      </c>
      <c r="B47" s="4">
        <v>269</v>
      </c>
    </row>
    <row r="48" spans="1:11" x14ac:dyDescent="0.3">
      <c r="A48" s="5" t="s">
        <v>5266</v>
      </c>
      <c r="B48" s="4">
        <v>104</v>
      </c>
    </row>
    <row r="49" spans="1:2" x14ac:dyDescent="0.3">
      <c r="A49" s="5" t="s">
        <v>5280</v>
      </c>
      <c r="B49" s="4">
        <v>208</v>
      </c>
    </row>
    <row r="50" spans="1:2" x14ac:dyDescent="0.3">
      <c r="A50" s="5" t="s">
        <v>5281</v>
      </c>
      <c r="B50" s="4">
        <v>102</v>
      </c>
    </row>
    <row r="51" spans="1:2" x14ac:dyDescent="0.3">
      <c r="A51" s="3" t="s">
        <v>5244</v>
      </c>
      <c r="B51" s="4">
        <v>485</v>
      </c>
    </row>
    <row r="52" spans="1:2" x14ac:dyDescent="0.3">
      <c r="A52" s="5" t="s">
        <v>5276</v>
      </c>
      <c r="B52" s="4">
        <v>102</v>
      </c>
    </row>
    <row r="53" spans="1:2" x14ac:dyDescent="0.3">
      <c r="A53" s="5" t="s">
        <v>5281</v>
      </c>
      <c r="B53" s="4">
        <v>95</v>
      </c>
    </row>
    <row r="54" spans="1:2" x14ac:dyDescent="0.3">
      <c r="A54" s="5" t="s">
        <v>5274</v>
      </c>
      <c r="B54" s="4">
        <v>288</v>
      </c>
    </row>
    <row r="55" spans="1:2" x14ac:dyDescent="0.3">
      <c r="A55" s="3" t="s">
        <v>5258</v>
      </c>
      <c r="B55" s="4">
        <v>4000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651A-224C-440A-BF25-35314757D8A5}">
  <dimension ref="A1"/>
  <sheetViews>
    <sheetView topLeftCell="A47" workbookViewId="0">
      <selection activeCell="B71" sqref="B7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Harithra I</dc:creator>
  <cp:lastModifiedBy>Harithra I</cp:lastModifiedBy>
  <dcterms:created xsi:type="dcterms:W3CDTF">2026-05-28T06:35:15Z</dcterms:created>
  <dcterms:modified xsi:type="dcterms:W3CDTF">2026-05-28T07:31:33Z</dcterms:modified>
</cp:coreProperties>
</file>