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ếu ban Toán học và Toán ứng d" sheetId="1" r:id="rId4"/>
    <sheet state="visible" name="Tiểu ban Tin học 1" sheetId="2" r:id="rId5"/>
    <sheet state="visible" name="Tiểu ban Tin học 2" sheetId="3" r:id="rId6"/>
    <sheet state="visible" name="Tiểu ban Tin học 3" sheetId="4" r:id="rId7"/>
    <sheet state="visible" name="Tiểu ban Poster 1_PP NCKH" sheetId="5" r:id="rId8"/>
    <sheet state="visible" name="Tiểu ban Poster 2_Thực tập" sheetId="6" r:id="rId9"/>
    <sheet state="visible" name="Tuyển tập tóm tắt báo cáo" sheetId="7" r:id="rId10"/>
  </sheets>
  <definedNames/>
  <calcPr/>
</workbook>
</file>

<file path=xl/sharedStrings.xml><?xml version="1.0" encoding="utf-8"?>
<sst xmlns="http://schemas.openxmlformats.org/spreadsheetml/2006/main" count="1041" uniqueCount="822">
  <si>
    <t>STT</t>
  </si>
  <si>
    <t>Họ và tên</t>
  </si>
  <si>
    <t>Lớp</t>
  </si>
  <si>
    <t>Cán bộ hướng dẫn</t>
  </si>
  <si>
    <t>Tên đề tài bằng tiếng Việt</t>
  </si>
  <si>
    <t>Tên đề tài bằng tiếng Anh</t>
  </si>
  <si>
    <t>Đinh Tiến Đạt</t>
  </si>
  <si>
    <t>K66 CNKHTN Toán học</t>
  </si>
  <si>
    <t>PGS. TS. Nguyễn Thạc Dũng</t>
  </si>
  <si>
    <t>Định lý triệt tiêu trên đa tạp đầy đủ thoả mãn một số bất đẳng thức hình học.</t>
  </si>
  <si>
    <t>Vanishing theorems on complete manifolds satisfying weighted geometric inequalities.</t>
  </si>
  <si>
    <t>Nguyễn Hữu Hoan</t>
  </si>
  <si>
    <t>K65 CNKHTN Toán học</t>
  </si>
  <si>
    <t>PGS. TS. Trịnh Viết Dược</t>
  </si>
  <si>
    <t>Định lý Grobman - Hartman cho họ tiến hóa khả nghịch</t>
  </si>
  <si>
    <t>A Grobman - Hartman Theorem for invertible evolution family</t>
  </si>
  <si>
    <t xml:space="preserve">Lê Xuân Hoàng </t>
  </si>
  <si>
    <t xml:space="preserve">PGS. TS. Lê Minh Hà </t>
  </si>
  <si>
    <t>Đa thức Schur trên trường hữu hạn.</t>
  </si>
  <si>
    <t>Schur functions over finite fields.</t>
  </si>
  <si>
    <t>Lê Quang Hưng</t>
  </si>
  <si>
    <t>TS. Phạm Văn Thắng</t>
  </si>
  <si>
    <t xml:space="preserve">Ước lượng tập dưới tác động của nhóm tuyến tính đặc biệt  </t>
  </si>
  <si>
    <t>Packing sets under the special linear groups</t>
  </si>
  <si>
    <t>Lê Bình Minh</t>
  </si>
  <si>
    <t>K67A2 Toán tin</t>
  </si>
  <si>
    <t>TS. Đỗ Đức Hạnh, SmartLog</t>
  </si>
  <si>
    <t>Ứng dụng bài toán Network optimization vào bài toán Model compression trong lĩnh vực Deep learning</t>
  </si>
  <si>
    <t>Deep learning approach to logistics system</t>
  </si>
  <si>
    <t>Đinh Hoàng Nhật Minh
Trần Đắc Nhật Anh
Nguyễn Quốc Hiệu</t>
  </si>
  <si>
    <t>K65 CNKHTN Toán học
K67 CNKHTN Toán học
K66A2 Toán tin</t>
  </si>
  <si>
    <t>TS. Hoàng Nam Dũng</t>
  </si>
  <si>
    <t>Bài toán xếp thời khóa biểu Khoa Toán - Cơ - Tin học  Trường Đại học Khoa học tự nhiên</t>
  </si>
  <si>
    <t xml:space="preserve"> The Course Timetabling Problem for the Mathematics - Mechanics - Computer Science Department at VNU University of Science</t>
  </si>
  <si>
    <t>Trần Nhật Minh</t>
  </si>
  <si>
    <t>Một số kết quả về ánh xạ p-điều hòa từ gradient Ricci solitons</t>
  </si>
  <si>
    <t>Some results on p-harmonic maps from gradient Ricci solitons</t>
  </si>
  <si>
    <t>Hoàng Huyền Trang</t>
  </si>
  <si>
    <t>K65A1 Toán học</t>
  </si>
  <si>
    <t>PGS. TS. Lê Quý Thường</t>
  </si>
  <si>
    <t>Hàm zeta p-adic của đường cong phẳng kì dị.</t>
  </si>
  <si>
    <t xml:space="preserve">p-adic zeta functions of singular plane curves. </t>
  </si>
  <si>
    <t>Ghi chú:</t>
  </si>
  <si>
    <t>Báo cáo của Nguyễn Đình Việt Anh đã được chuyển sang Tiểu ban Tin học 1</t>
  </si>
  <si>
    <t>Nguyễn Đình Việt Anh</t>
  </si>
  <si>
    <t>K65A5 Khoa học dữ liệu</t>
  </si>
  <si>
    <t>ThS. Trần Trung Kiên, Trung tâm Radar,Tổng công ty Viettel High Tech</t>
  </si>
  <si>
    <t>Tích hợp hệ thống dẫn đường quán tính với GPS và INS sử dụng bộ lọc Kalman mở rộng</t>
  </si>
  <si>
    <t>Integration of Inertial Navigation System with GPS and INS using Extended Kalman Filter</t>
  </si>
  <si>
    <t>Lê Thế Cường</t>
  </si>
  <si>
    <t xml:space="preserve">TS. Nguyễn Thị Bích Thủy </t>
  </si>
  <si>
    <t xml:space="preserve">Ứng dụng Graph Neural Networks trong dự báo không gian và thời gian </t>
  </si>
  <si>
    <t>Application of Graph Neural Networks in spatial and temporal forecasting</t>
  </si>
  <si>
    <t>Chu Huy Hoàng</t>
  </si>
  <si>
    <t>K65A4 CLC Máy tính và Khoa học thông tin</t>
  </si>
  <si>
    <t>Ứng dụng mạng nơ ron đồ thị tích chập trong bài toán dự đoán chất lượng không khí</t>
  </si>
  <si>
    <t>Using graph convolution neural network for air quality prediction problems</t>
  </si>
  <si>
    <t>Đỗ Mạnh Hùng
Phạm Bá Thắng</t>
  </si>
  <si>
    <t>K65A5 Khoa học dữ liệu
K65A6 Máy tính và khoa học thông tin</t>
  </si>
  <si>
    <t>PGS.TS. Nguyễn Thị Hồng Minh
ThS. NCS Tạ Văn Nhân</t>
  </si>
  <si>
    <t>Áp dụng CNN trong quy trình dự đoán chức năng gen dược học CYP2D6</t>
  </si>
  <si>
    <t>Applying CNN in pipeline to predict function of pharmacogenomics CYP2D6</t>
  </si>
  <si>
    <t>Trịnh Thị Ngọc Mai</t>
  </si>
  <si>
    <t>K65A6 Máy tính và Khoa học thông tin</t>
  </si>
  <si>
    <t>PGS. TS. Lê Hồng Phương</t>
  </si>
  <si>
    <t>Ứng dụng của học tăng cường trong lĩnh vực trò chơi điện tử</t>
  </si>
  <si>
    <t>Application of Reinforcement Learning in Games</t>
  </si>
  <si>
    <t>Phan Thế Sơn</t>
  </si>
  <si>
    <t>K65A7 CLC Máy tính và Khoa học thông tin</t>
  </si>
  <si>
    <t>TS. Đỗ Thanh Hà</t>
  </si>
  <si>
    <t>Dự đoán biến động của chênh lệch áp suất trong hệ thống màng lọc RO bằng sử dụng học máy</t>
  </si>
  <si>
    <t>Forecasting Fluctuations of Differences Pressure in Membrane Systems of RO Vessels using machine learning</t>
  </si>
  <si>
    <t>Nguyễn Đồng Trí Tâm</t>
  </si>
  <si>
    <t>K66A4 CLC Máy tính và Khoa học thông tin</t>
  </si>
  <si>
    <t>Nguyễn Tuấn Anh, Công ty TNHH Pixta Việt Nam</t>
  </si>
  <si>
    <t>Dự đoán tương tác thuốc dựa trên nhúng đồ thị tri thức và mạng Convolutional-LSTM</t>
  </si>
  <si>
    <t>Drug-Drug Interaction Prediction Based on Knowledge Graph Embeddings and Convolutional-LSTM Network</t>
  </si>
  <si>
    <t>Hoàng Đình Trung</t>
  </si>
  <si>
    <t>Áp dụng học máy để phát hiện biến đổi số lượng bản sao từ trình tự hóa exome</t>
  </si>
  <si>
    <t>Applying machine learning to detect copy number variations from exome sequencing</t>
  </si>
  <si>
    <t>Báo cáo số 1 được chuyển từ Tiểu ban Toán học và Toán ứng dụng</t>
  </si>
  <si>
    <t xml:space="preserve">Tạ Thành Đạt </t>
  </si>
  <si>
    <t>K65A2 Toán tin</t>
  </si>
  <si>
    <t>PGS. TS. Lê Trọng Vĩnh
TS. Nguyễn Thị Tâm</t>
  </si>
  <si>
    <t>Giải thuật tiến hoá cho bài toán tối  ưu đa mục tiêu trong hệ thống giao hàng kết hợp xe tải và drone</t>
  </si>
  <si>
    <t>Evolutionary algorithm for multi-objective optimization in collaborative truck and drone delivery system</t>
  </si>
  <si>
    <t xml:space="preserve">Lưu Hiểu Huy </t>
  </si>
  <si>
    <t>K65A3 Máy tính và Khoa học thông tin</t>
  </si>
  <si>
    <t>PGS. TS. Lê Trọng Vĩnh</t>
  </si>
  <si>
    <t>Tổng đài VoIP với Asterisk</t>
  </si>
  <si>
    <t>VoIP phone switchboard with Asterisk</t>
  </si>
  <si>
    <t>Nguyễn Khắc Huy</t>
  </si>
  <si>
    <t>TS. Nguyễn Thị Bích Thủy</t>
  </si>
  <si>
    <t>Tối ưu chi phí vận chuyển trong hoạt động vận chuyển dầu thô</t>
  </si>
  <si>
    <t>Optimize transportation costs in crude oil transportation activities</t>
  </si>
  <si>
    <t>Nguyễn Thị Bích Ngọc</t>
  </si>
  <si>
    <t>TS. Nguyễn Thị Tâm</t>
  </si>
  <si>
    <t>Lập trình di truyền giải bài toán điều phối xe với khách hàng ngẫu nhiên</t>
  </si>
  <si>
    <t>Genetic programming for solving the Dynamic Vehicle Routing Problem with stochastic customers</t>
  </si>
  <si>
    <t>Phạm Quang Thăng
Lê Tuyết Anh</t>
  </si>
  <si>
    <t>K65A2 Toán tin
K65A3 Máy tính và Khoa học thông tin</t>
  </si>
  <si>
    <t>ThS. Trần Thị Hương</t>
  </si>
  <si>
    <t>Thiết kế lược đồ sạc dựa vào giải thuật Q-Learning nhằm kéo dài thời gian bao phủ và kết nối trong mạng cảm biến sạc không dây</t>
  </si>
  <si>
    <t>Policy-based reinforcement learning in designing a charging scheme to maximize wireless rechargeable sensor network lifetime for connected target coverage</t>
  </si>
  <si>
    <t>Nguyễn Quang Thiện</t>
  </si>
  <si>
    <t>Truy xuất nguồn gốc Vaccine sử dụng nền tảng Hyperledger Fabric</t>
  </si>
  <si>
    <t>Vaccine traceability using platform Hyperledger Fabric</t>
  </si>
  <si>
    <t xml:space="preserve">Ngô Phương Trang </t>
  </si>
  <si>
    <t>PGS. TS. Lê Trọng Vĩnh
ThS. Trần Thị Hương</t>
  </si>
  <si>
    <t>Tối ưu chiến lược sạc theo hướng học tăng cường dựa vào chính sách nhằm cực đại thời gian giám sát mạng cảm biến sạc không dây</t>
  </si>
  <si>
    <t>Policy-based reinforcement learning in optimizing a charging scheme to maximize wireless rechargeable sensor network lifetime for connected coverage target</t>
  </si>
  <si>
    <t>Nguyễn Thị Duyên
Khổng Văn Vinh</t>
  </si>
  <si>
    <t>K65A5 Khoa học dữ liệu
K65A2 Toán tin</t>
  </si>
  <si>
    <t>Phân tích báo cáo tài chính</t>
  </si>
  <si>
    <t>Financial statements analysis</t>
  </si>
  <si>
    <t>Nguyễn Quốc Hiệu 
Nguyễn Văn Đài
Trần Khánh Dư</t>
  </si>
  <si>
    <t>K66A2 Toán tin
K66A2 Toán tin
K66A2 Toán tin</t>
  </si>
  <si>
    <t>TS. Vũ Tiến Dũng</t>
  </si>
  <si>
    <t>Bài toán dự đoán độ đường của quả cam từ ảnh chụp</t>
  </si>
  <si>
    <t>The problem of predicting the sugar content of an orange from images of the orange</t>
  </si>
  <si>
    <t xml:space="preserve">Đỗ Thanh Lâm </t>
  </si>
  <si>
    <t xml:space="preserve">TS. Đỗ Thanh Hà </t>
  </si>
  <si>
    <t xml:space="preserve"> Phân loại các hành động bất thường của người lái xe</t>
  </si>
  <si>
    <t>Classification of abnormal driver actions</t>
  </si>
  <si>
    <t>Lã Đức Nam
Phạm Hồng Nghĩa</t>
  </si>
  <si>
    <t>K65A5 Khoa học dữ liệu
K65A5 Khoa học dữ liệu</t>
  </si>
  <si>
    <t>TS. Vũ Tiến Dũng
ThS. Dương Anh Quân, Đại học Quốc Gia Pusan, Hàn Quốc</t>
  </si>
  <si>
    <t xml:space="preserve">Ứng dụng học máy trong quá trình điều trị ung thư đường tiêu hoá </t>
  </si>
  <si>
    <t>Machine Learning Applications in the Treatment of Gastrointestinal Cancers</t>
  </si>
  <si>
    <t>Nguyễn Trọng Trung
Lê Ngọc Toàn</t>
  </si>
  <si>
    <t>TS. Nguyễn Thị Minh Huyền
ThS. Ngô Thế Quyền</t>
  </si>
  <si>
    <t>Phương pháp dóng hàng xác định phân phối lỗi sai ngữ pháp tiếng Việt</t>
  </si>
  <si>
    <t>Using an alignment method in determining the distribution of grammatical errors in Vietnamese</t>
  </si>
  <si>
    <t>Nguyễn Thị Vân
Nguyễn Đình Minh</t>
  </si>
  <si>
    <t>Ứng dụng Semantic Kernel trong xây dựng hệ thống Trợ lý ảo  Hỗ trợ Tìm kiếm và Khai thác thông tin tri thức trong Lĩnh vực Dầu khí</t>
  </si>
  <si>
    <t>Application of Semantic Kernel in Developing Virtual Assistant System  for Information Searching and Extraction in Petroleum Industry</t>
  </si>
  <si>
    <t>Đặng Công Vinh</t>
  </si>
  <si>
    <t>TS. Vũ Tiến Dũng
TS. Vũ Dương, Viện vật lý Việt Nam</t>
  </si>
  <si>
    <t>Áp dụng các mô hình học sâu trong khử nhiễu phổ Raman ứng dụng trong xác định nhanh nồng độ Ethanol và Methanol</t>
  </si>
  <si>
    <t>Applying deep learning models in Raman spectrum denoising for rapid determination of Ethanol and Methanol concentrations.</t>
  </si>
  <si>
    <t>Mã số_Poster</t>
  </si>
  <si>
    <t>Ca báo cáo</t>
  </si>
  <si>
    <t>01.PP</t>
  </si>
  <si>
    <t>Nguyễn Văn An
Nguyễn Bá Mạnh
Đỗ Đức Vĩnh
Nguyễn Duy Long</t>
  </si>
  <si>
    <t>K66A5 Khoa học dữ liệu
K66A5 Khoa học dữ liệu
K66A5 Khoa học dữ liệu
K66A5 Khoa học dữ liệu</t>
  </si>
  <si>
    <t xml:space="preserve">TS. Nguyễn Thị Tâm </t>
  </si>
  <si>
    <t>Bài Toán Vehicle Routing Problem Với Nhu Cầu Ngẫu Nhiên</t>
  </si>
  <si>
    <t>The Vehicle Routing Problem with Random Requests</t>
  </si>
  <si>
    <t>02.PP</t>
  </si>
  <si>
    <t>Nguyễn Huy Anh
Nguyễn Trí Dũng
Nguyễn Đức Hiếu</t>
  </si>
  <si>
    <t>K66A3 CLC Máy tính và Khoa học thông tin
K66A3 CLC Máy tính và Khoa học thông tin
K66A3 CLC Máy tính và Khoa học thông tin</t>
  </si>
  <si>
    <t>Phân tích quan điểm theo khía cạnh cho tin tức kinh tế</t>
  </si>
  <si>
    <t>Aspect-Based Sentiment Analysis for Financial News</t>
  </si>
  <si>
    <t>03.PP</t>
  </si>
  <si>
    <t>Trần Nam Anh</t>
  </si>
  <si>
    <t>Chuấn hóa chú giải ngữ nghĩa về lượng trong văn bản và ứng dụng cho tiếng Việt</t>
  </si>
  <si>
    <t>Standardizing Semantic Annotation of Quantification and its Application for Quantity Annotation in Vietnamese</t>
  </si>
  <si>
    <t>04.PP</t>
  </si>
  <si>
    <t>Lê Thị Minh Anh
Cao Diệu Ly
Phan Xuân Hiếu</t>
  </si>
  <si>
    <t>K66A5 Khoa học dữ liệu
K66A5 Khoa học dữ liệu
K65A3 CLC Máy tính và Khoa học thông tin</t>
  </si>
  <si>
    <t>Các phương pháp tách từ đa ngôn ngữ và ứng dụng</t>
  </si>
  <si>
    <t>A survey of multilingual tokenization methods and their application in sentiment analysis</t>
  </si>
  <si>
    <t>05.PP</t>
  </si>
  <si>
    <t>Nguyễn Ngọc Anh
Nguyễn Nam Anh
Nguyễn Đức Minh
Nguyễn Hồng Phúc</t>
  </si>
  <si>
    <t>ThS. Ngô Thế Quyền</t>
  </si>
  <si>
    <t>Tác động của Trí tuệ nhân tạo và Tự động hoá đến thị trường lao động</t>
  </si>
  <si>
    <t>The impact of Artificial Intelligence and Automation on the Labor market</t>
  </si>
  <si>
    <t>06.PP</t>
  </si>
  <si>
    <t>Nguyễn Thị Ngọc Anh
Nguyễn Thị Hằng
Vũ Yến Hoa
Phan Diệu Linh</t>
  </si>
  <si>
    <t>Trích chọn tên sản phẩm và dịch vụ từ tin tức báo chí</t>
  </si>
  <si>
    <t>Product and service names extraction from online articles</t>
  </si>
  <si>
    <t>07.PP</t>
  </si>
  <si>
    <t>Bùi Hoàng Danh
Nguyễn Đức Nhật
Lê Trọng Đức
Nguyễn Minh Thảo</t>
  </si>
  <si>
    <t>K66A3 CLC Máy tính và Khoa học thông tin
K66A4 CLC Máy tính và Khoa học thông tin
K66A3 CLC Máy tính và Khoa học thông tin
K66A4 CLC Máy tính và Khoa học thông tin</t>
  </si>
  <si>
    <t>Sinh mô tả cho hình ảnh</t>
  </si>
  <si>
    <t>Generating Image Descriptions</t>
  </si>
  <si>
    <t>08.PP</t>
  </si>
  <si>
    <t>Đỗ Anh Dũng
Trần Thái Châu
Hoàng Mạnh Dũng
Nghiêm Quốc Hưng</t>
  </si>
  <si>
    <t>K66A3 CLC Máy tính và Khoa học thông tin
K66A3 CLC Máy tính và Khoa học thông tin
K66A3 CLC Máy tính và Khoa học thông tin
K66A3 CLC Máy tính và Khoa học thông tin</t>
  </si>
  <si>
    <t>Nghiên cứu giải pháp dàn phẳng ảnh tài liệu thông qua mạng U-Net xếp chồng</t>
  </si>
  <si>
    <t>Research on unwrapping document images using stacked U-Net</t>
  </si>
  <si>
    <t>09.PP</t>
  </si>
  <si>
    <t>Lê Thái Dương
Hoàng Huy Hoàng
Cung Đức Anh
Nguyễn Phú Lộc</t>
  </si>
  <si>
    <t>ThS.Hà Mỹ Linh</t>
  </si>
  <si>
    <t>Biểu diễn thông tin thời gian và sự kiện trong văn bản tiếng Việt dựa vào ISO-TimeML</t>
  </si>
  <si>
    <t>Time and event representation for Vietnamese based-on ISO-TimeML</t>
  </si>
  <si>
    <t>10.PP</t>
  </si>
  <si>
    <t xml:space="preserve">Nguyễn Trọng Đức </t>
  </si>
  <si>
    <t>K66A5 Khoa học dữ liệu</t>
  </si>
  <si>
    <t xml:space="preserve">Nghiên cứu và phát triển thuật toán sinh nhãn tự động cho dữ liệu ảnh y tế </t>
  </si>
  <si>
    <t>Research and Development of Automatic Labeling Algorithms for Medical Imaging Data</t>
  </si>
  <si>
    <t>11.PP</t>
  </si>
  <si>
    <t>Phạm Ngọc Hải</t>
  </si>
  <si>
    <t>Ứng dụng AI trong phân loại ung thư tuyến giáp dựa trên ảnh vi thể</t>
  </si>
  <si>
    <t>Applying AI in classifying thyroid cancer based on cytopathological microscopic images</t>
  </si>
  <si>
    <t>12.PP</t>
  </si>
  <si>
    <t>Dương Nguyễn Việt Hải
Nguyễn Thị Hương Huế
Phan Sĩ Nguyên
Đào Tất Thắng</t>
  </si>
  <si>
    <t>Nhận diện lỗi ngữ pháp tiếng Việt</t>
  </si>
  <si>
    <t>Vietnamese Grammar Error Detection</t>
  </si>
  <si>
    <t>13.PP</t>
  </si>
  <si>
    <t>Mai Thanh Hảo
Dương Thanh Hải
Tôn Nữ Mai Khanh
Nguyễn Thị Huyền Sâm</t>
  </si>
  <si>
    <t>Tạo mô phỏng các tình huống giao thông bằng ngôn ngữ</t>
  </si>
  <si>
    <t xml:space="preserve">Language Conditioned Traffic Generation </t>
  </si>
  <si>
    <t>14.PP</t>
  </si>
  <si>
    <t>Trương Minh Hiếu
Trần Vũ Minh Đăng
Hoàng Đình Duy
Lê Trường Giang</t>
  </si>
  <si>
    <t>Bóc tách nội dung văn bản và ảnh từ Wikipedia</t>
  </si>
  <si>
    <t>Extraction of Textual and Pictorial Content from Wikipedia</t>
  </si>
  <si>
    <t>15.PP</t>
  </si>
  <si>
    <t>Võ Ngọc Hiếu
Nguyễn Đức Nam
Lê Quang Đạt</t>
  </si>
  <si>
    <t>K66A5 Khoa học dữ liệu
K66A5 Khoa học dữ liệu
K66A5 Khoa học dữ liệu</t>
  </si>
  <si>
    <t>Phương pháp đánh giá tiêu chuẩn trong việc phát hiện và sửa lỗi ngữ pháp Tiếng Việt</t>
  </si>
  <si>
    <t>A standard evaluation method for Vietnamese grammatical error detection and correction</t>
  </si>
  <si>
    <t>16.PP</t>
  </si>
  <si>
    <t>Đoàn Hữu Hoan
Tô Quốc Thái Dương
Nguyễn Hoàng Đạo
Dương Quang Khải</t>
  </si>
  <si>
    <t>PGS. TS. Lê Hoàng Sơn, Viện Công nghệ Thông tin - VNU</t>
  </si>
  <si>
    <t xml:space="preserve">Phát triển ứng dụng sinh tự động văn bản từ dữ liệu đa phương tiện </t>
  </si>
  <si>
    <t>Developing an application for automatic text generation from multimedia data</t>
  </si>
  <si>
    <t>17.PP</t>
  </si>
  <si>
    <t>Chu Việt Hoàng
Trần Huy Giang
Phan Anh Tùng</t>
  </si>
  <si>
    <t>K66A3 CLC Máy tính và Khoa học thông tin
K66A3 CLC Máy tính và Khoa học thông tin
K64A4 CLC Máy tính và Khoa học thông tin</t>
  </si>
  <si>
    <t>Nghiên cứu phân loại mẫu mưa bão nhiệt đới sử dụng Convolutional Autoencoder (CAE)</t>
  </si>
  <si>
    <t>Classification of tropical cyclone rain patterns using Convolutional Autoencoder (CAE)</t>
  </si>
  <si>
    <t>18.PP</t>
  </si>
  <si>
    <t>Nguyễn Quang Huy
Nguyễn Hoàng Anh
Đinh Mạnh Cường
Nguyễn Tiến Đạt</t>
  </si>
  <si>
    <t xml:space="preserve">Nghiên cứu phương pháp phân đoạn tế bào sử dụng Mask-RCNN </t>
  </si>
  <si>
    <t>Nucleus detection using Semantic Segmentation</t>
  </si>
  <si>
    <t>19.PP</t>
  </si>
  <si>
    <t>Lê Trọng Kiên
Lê Vũ Quang Huy
Hoàng Quốc Mạnh
Nguyễn Quang Khiêm</t>
  </si>
  <si>
    <t>ThS. Hà Mỹ Linh</t>
  </si>
  <si>
    <t xml:space="preserve">Xây dựng một số mô hình phân cụm từ tiếng Việt </t>
  </si>
  <si>
    <t>Building word clustering models for Vietnamese</t>
  </si>
  <si>
    <t>20.PP</t>
  </si>
  <si>
    <t>Trịnh Trung Kiên
Hoàng Tiến Dũng
Nguyễn Huy Hiệu</t>
  </si>
  <si>
    <t>Tìm hiểu một số lớp thuật toán học tăng cường dựa vào giá trị</t>
  </si>
  <si>
    <t>Research several classes of value - based reinforcement learning algorithms</t>
  </si>
  <si>
    <t>21.PP</t>
  </si>
  <si>
    <t>Nguyễn Tùng Lâm</t>
  </si>
  <si>
    <t>K66A3 CLC Máy tính và Khoa học thông tin</t>
  </si>
  <si>
    <t>Biểu diễn thông tin không gian trong văn bản</t>
  </si>
  <si>
    <t>Space information presentation in natural language text</t>
  </si>
  <si>
    <t>22.PP</t>
  </si>
  <si>
    <t>Trần Duy Tùng Lâm
Ngô Hữu Hiếu
Đỗ Huy Hoàng
Cao Tuấn Anh</t>
  </si>
  <si>
    <t>Xóa dấu đỏ trong văn bản</t>
  </si>
  <si>
    <t>Delete the border mark</t>
  </si>
  <si>
    <t>23.PP</t>
  </si>
  <si>
    <t>Nguyễn Hoàng Long</t>
  </si>
  <si>
    <t>K63A1 Toán học</t>
  </si>
  <si>
    <t>GV. Hoàng Anh Đức</t>
  </si>
  <si>
    <t>Số sudoku</t>
  </si>
  <si>
    <t>sudoku number</t>
  </si>
  <si>
    <t>24.PP</t>
  </si>
  <si>
    <t>Quản Phi Long</t>
  </si>
  <si>
    <t>Liên kết các thực thể có tên tới Wikipedia cho văn bản tiếng Việt</t>
  </si>
  <si>
    <t>Entity Linking to Wikipedia for Vietnamese</t>
  </si>
  <si>
    <t>25.PP</t>
  </si>
  <si>
    <t>Lê Đình Nam
Nguyễn Thế Mạnh
Nguyễn Hồng Nguyên
Lương Mai Quỳnh</t>
  </si>
  <si>
    <t>K66A4 CLC Máy tính và Khoa học thông tin
K66A4 CLC Máy tính và Khoa học thông tin
K66A4 CLC Máy tính và Khoa học thông tin
K66A4 CLC Máy tính và Khoa học thông tin</t>
  </si>
  <si>
    <t>TS. Cao Văn Chung</t>
  </si>
  <si>
    <t>Nhận dạng chữ viết tay</t>
  </si>
  <si>
    <t>Handwriting recognition</t>
  </si>
  <si>
    <t>26.PP</t>
  </si>
  <si>
    <t>Nguyễn Văn Hoàng Nam
Bùi Đức Hiếu
Nguyễn Trí Mạnh
Nguyễn Ngọc Quý</t>
  </si>
  <si>
    <t xml:space="preserve">Bài toán động trong dịch vụ gọi xe điện </t>
  </si>
  <si>
    <t>Dynamic Ride Hailing with Electric Vehicles</t>
  </si>
  <si>
    <t>27.PP</t>
  </si>
  <si>
    <t>Lê Văn Nam
Lê Thị Phương
Trần Thị Kim Ngân</t>
  </si>
  <si>
    <t>Trích rút thông tin trong văn bản tài chính</t>
  </si>
  <si>
    <t>Extract information from financial text</t>
  </si>
  <si>
    <t>28.PP</t>
  </si>
  <si>
    <t>Nguyễn Hữu Nghĩa
Nguyễn Hà Nam
Lê Tuấn Đan
Lê Gia Huy</t>
  </si>
  <si>
    <t>Giải quyết bài toán lập lịch công việc động sử dụng lập trình di truyền kết hợp các phương pháp tiếp cận mới</t>
  </si>
  <si>
    <t>Genetic Programming with novel approaches for solving Dynamic Flexible Job Shop Scheduling problem</t>
  </si>
  <si>
    <t>29.PP</t>
  </si>
  <si>
    <t>Trịnh Đình Phú
Nguyễn Hữu Trung Kiên
Lê Quốc Lâm
Nguyễn Mạnh Tuấn</t>
  </si>
  <si>
    <t>ThS. Ngô Thế Quyền
TS. Nguyễn Thị Minh Huyền</t>
  </si>
  <si>
    <t>Trích rút thông tin trong văn bản y tế</t>
  </si>
  <si>
    <t>Extracting information from the text of medical records</t>
  </si>
  <si>
    <t>30.PP</t>
  </si>
  <si>
    <t>Nguyễn Hữu Quang
Vũ Bảo Thắng
Nguyễn Văn Thắng</t>
  </si>
  <si>
    <t xml:space="preserve">K66A4 CLC Máy tính và Khoa học thông tin
K66A4 CLC Máy tính và Khoa học thông tin
K66A5 Khoa học dữ liệu
</t>
  </si>
  <si>
    <t>Hệ thống nhận diện tình trạng buồn ngủ của lái xe</t>
  </si>
  <si>
    <t>Driver drowsiness detection system</t>
  </si>
  <si>
    <t>31.PP</t>
  </si>
  <si>
    <t>Phạm Hồng Quân
Lò Thị Trang
Đặng Đình Thắng</t>
  </si>
  <si>
    <t>K66A4 CLC Máy tính và Khoa học thông tin
K66A4 CLC Máy tính và Khoa học thông tin
K66A4 CLC Máy tính và Khoa học thông tin</t>
  </si>
  <si>
    <t>Ứng dụng học máy trong phân cụm bão ở Việt Nam</t>
  </si>
  <si>
    <t>Applying machine learning in storm clustering in Vietnam</t>
  </si>
  <si>
    <t>32.PP</t>
  </si>
  <si>
    <t>Hoàng Xuân Quý
Mai Bá Đức</t>
  </si>
  <si>
    <t>K66A5 Khoa học dữ liệu
K66A5 Khoa học dữ liệu</t>
  </si>
  <si>
    <t>TS.Trần Hà Nguyên, Công ty Itech</t>
  </si>
  <si>
    <t>Tái cấu trúc ảnh y tế sử dụng marching cubes và ray tracing</t>
  </si>
  <si>
    <t>Medical Image Multiplanar Reconstruction using Marching Cubes and Ray Tracing</t>
  </si>
  <si>
    <t>33.PP</t>
  </si>
  <si>
    <t>Vương Thị Diễm Quỳnh
Nguyễn Khánh Huyền
Tạ Khánh Ly</t>
  </si>
  <si>
    <t>Nghiên cứu về hệ thống xử lý dữ liệu Data Juicer và ứng dụng trong việc xây dựng mô hình ngôn ngữ lớn</t>
  </si>
  <si>
    <t>Research on the Data Juicer Data Processing System and its Application in Building Large Language Models</t>
  </si>
  <si>
    <t>34.PP</t>
  </si>
  <si>
    <t>Đoàn Đức Tài
Vũ Trung Định
Nguyễn Trần Quang Mạnh</t>
  </si>
  <si>
    <t>K66A4 CLC Máy tính và Khoa học thông tin
K66A3 CLC Máy tính và Khoa học thông tin
K66A4 CLC Máy tính và Khoa học thông tin</t>
  </si>
  <si>
    <t>Dự đoán ung thư tuyến giáp ác tính</t>
  </si>
  <si>
    <t>Thyroid cancer malignancy pediction</t>
  </si>
  <si>
    <t>35.PP</t>
  </si>
  <si>
    <t>Dương Ngọc Thái
Nguyễn Quỳnh Anh</t>
  </si>
  <si>
    <t>PGS.TS. Nguyễn Thị Nhật Thanh, Trường Đại học Công Nghệ</t>
  </si>
  <si>
    <t>Hiệu chỉnh lượng mưa vệ tinh sử dụng học máy</t>
  </si>
  <si>
    <t xml:space="preserve">Correct satellete-based precipitation using machine learning </t>
  </si>
  <si>
    <t>36.PP</t>
  </si>
  <si>
    <t>Nguyễn Thị Thắng
Hoàng Tố Uyên
Hoàng Thảo Nguyên
Vũ Thu Trang</t>
  </si>
  <si>
    <t>Nhận dạng thực thể trong các văn bản y tế tiếng Việt sử dụng Conditional Random Fields</t>
  </si>
  <si>
    <t>Named Entity Recognition in Vietnamese medical texts using Conditional Random Fields</t>
  </si>
  <si>
    <t>37.PP</t>
  </si>
  <si>
    <t>Lê Thanh Thiên
Bùi Minh Vũ
Lê Minh Vũ
Nguyễn Hữu Tần</t>
  </si>
  <si>
    <t>TS. Nguyễn Thị Bích Thuỷ</t>
  </si>
  <si>
    <t>Ứng dụng yolov9 vào nhận dạng biển báo giao thông</t>
  </si>
  <si>
    <t>Application of yolov9 to traffic sign recognition</t>
  </si>
  <si>
    <t>38.PP</t>
  </si>
  <si>
    <t>Nguyễn Công Thịnh
Nguyễn Hoài Bảo</t>
  </si>
  <si>
    <t>Phát hiện giả mạo khuôn mặt sử dụng mạng nơ-ron tích chập</t>
  </si>
  <si>
    <t>Facial spoofing detection using convolutional neural network</t>
  </si>
  <si>
    <t>39.PP</t>
  </si>
  <si>
    <t>Đỗ Thị Trang
Nguyễn Trung Thông
Trần Duy Thành
Vũ Văn Trí</t>
  </si>
  <si>
    <t>Nhận dạng cử chỉ tay điều khiển xe robot</t>
  </si>
  <si>
    <t>Hand gesture recognition to control robot car</t>
  </si>
  <si>
    <t>40.PP</t>
  </si>
  <si>
    <t>Phan Thị Thu Trang
Nguyễn Mai Phương
Nguyễn Đức Kiên Trung</t>
  </si>
  <si>
    <t>Nhận diện ngôn ngữ kí hiệu Việt Nam</t>
  </si>
  <si>
    <t>Vietnamese Sign Language Detection</t>
  </si>
  <si>
    <t>41.PP</t>
  </si>
  <si>
    <t>Nguyễn Minh Trí
Ngô Thái Đạt
Nguyễn Anh Dũng</t>
  </si>
  <si>
    <t>K66A4 CLC Máy tính và Khoa học thông tin
K66A5 Khoa học dữ liệu
K66A5 Khoa học dữ liệu</t>
  </si>
  <si>
    <t>Khảo sát quan hệ ngữ nghĩa trong văn bản y tế</t>
  </si>
  <si>
    <t>Investigating Semantic Relationships in Medical Texts</t>
  </si>
  <si>
    <t>42.PP</t>
  </si>
  <si>
    <t>Hà Minh Tuấn
Chu Minh Ngọc
Lê Văn Ngọc
Nguyễn Xuân Minh Thái</t>
  </si>
  <si>
    <t xml:space="preserve"> Phát hiện trầm cảm thông qua dữ liệu đa phương thức </t>
  </si>
  <si>
    <t xml:space="preserve">Detection of depression through multimodal data </t>
  </si>
  <si>
    <t>43.PP</t>
  </si>
  <si>
    <t>Đoàn Văn Tuấn
Phạm Hoài Nam
Đỗ Văn Thuận</t>
  </si>
  <si>
    <t>Chú giải thực thể trong văn bản tài chính</t>
  </si>
  <si>
    <t>Financial Text Entity Annotation</t>
  </si>
  <si>
    <t>44.PP</t>
  </si>
  <si>
    <t>Trần Tuấn Vũ
Nguyễn Minh An
Bùi Nguyên Phong
Cao Thị Hoài Thương</t>
  </si>
  <si>
    <t>Tóm tắt văn bản</t>
  </si>
  <si>
    <t>Text summarization</t>
  </si>
  <si>
    <t>45.PP</t>
  </si>
  <si>
    <t>Nguyễn Minh Tuấn
Võ Tuấn Minh
Bùi Tiến Mạnh
Dương Văn Tiến</t>
  </si>
  <si>
    <t xml:space="preserve">K65A7 CLC Máy tính và Khoa học thông tin
K65A7 CLC Máy tính và Khoa học thông tin 
K65A7 CLC Máy tính và Khoa học thông tin 
K65A7 CLC Máy tính và Khoa học thông tin </t>
  </si>
  <si>
    <t>Nghiên cứu mô hình biểu diễn ngữ nghĩa trừu tượng (AMR) và mô hình biểu diễn ngữ nghĩa đồng nhất (UMR)</t>
  </si>
  <si>
    <t>Compare Abstract Meaning Representation (AMR) and Uniform Meaning Representation (UMR)</t>
  </si>
  <si>
    <t>46.PP</t>
  </si>
  <si>
    <t>Trần Minh Đức
Phạm Hùng
Lương Đức Anh
Vũ Đức Hiệu</t>
  </si>
  <si>
    <t>Thu thập và quản lí dữ liệu mô hình ngôn ngữ lớn</t>
  </si>
  <si>
    <t>Data collection and preprocessing for large language model</t>
  </si>
  <si>
    <t>47.PP</t>
  </si>
  <si>
    <t>Nguyễn Công Minh Đức
Lê Trung Kiên</t>
  </si>
  <si>
    <t>K66A3 CLC Máy tính và khoa học thông tin
K66A3 CLC Máy tính và khoa học thông tin</t>
  </si>
  <si>
    <t>Ứng dụng Blockchain trong gọi vốn</t>
  </si>
  <si>
    <t>Blockchain - based Fundraising</t>
  </si>
  <si>
    <t>Nộp bổ sung</t>
  </si>
  <si>
    <t>Nộp bổ sung do soát thiếu</t>
  </si>
  <si>
    <t>01.TT</t>
  </si>
  <si>
    <t>Nguyễn Trường An</t>
  </si>
  <si>
    <t>Nguyễn Đức Dũng, Công ty TNHH DTTS</t>
  </si>
  <si>
    <t xml:space="preserve">Xây dựng Data Warehouse của chuỗi cửa hàng bán lẻ </t>
  </si>
  <si>
    <t>Building a Data Warehouse for Retail Chain Stores</t>
  </si>
  <si>
    <t>02.TT</t>
  </si>
  <si>
    <t>Phùng Thị Mai Anh</t>
  </si>
  <si>
    <t>Bùi Thị Linh, Công ty Cổ phần Techlead</t>
  </si>
  <si>
    <t>Nhận diện cử chỉ bàn tay thông qua xử lý ảnh</t>
  </si>
  <si>
    <t xml:space="preserve">Recognize hand gestures through image processing </t>
  </si>
  <si>
    <r>
      <rPr>
        <rFont val="Arial"/>
        <color rgb="FF000000"/>
      </rPr>
      <t>03.</t>
    </r>
    <r>
      <rPr>
        <rFont val="Arial"/>
        <color rgb="FF000000"/>
      </rPr>
      <t>K</t>
    </r>
  </si>
  <si>
    <t>Khổng Việt Anh</t>
  </si>
  <si>
    <t>K64 Toán tin</t>
  </si>
  <si>
    <t>Trịnh Công Minh, Công ty Cổ phần Hệ thống Thông tin FPT</t>
  </si>
  <si>
    <t>Hàm do người dùng định nghĩa trong MySQL</t>
  </si>
  <si>
    <t>User defined function in MySQL (UDF)</t>
  </si>
  <si>
    <t>04.TT</t>
  </si>
  <si>
    <t>Trần Xuân Bách
Nguyễn Lưu Hồng Anh
Kiều Nguyễn Việt Anh
Trần Đức Duy</t>
  </si>
  <si>
    <t>K65A4 CLC Máy tính và Khoa học thông tin
K65A4 CLC Máy tính và Khoa học thông tin
K65A4 CLC Máy tính và Khoa học thông tin
K65A4 CLC Máy tính và Khoa học thông tin</t>
  </si>
  <si>
    <t>Ngô Tiến Đạt, Miraway</t>
  </si>
  <si>
    <t>Nhận diện đối tượng trên ảnh và video sử dụng mô hình YOLOv3</t>
  </si>
  <si>
    <t>Object Detection on Images and Videos using YOLOv3 Model</t>
  </si>
  <si>
    <t>05.TT</t>
  </si>
  <si>
    <t>Lê Xuân Bắc</t>
  </si>
  <si>
    <t>Lê Kim Anh, Công ty máy đọc sách Bibox</t>
  </si>
  <si>
    <t>Ứng dụng đọc sách</t>
  </si>
  <si>
    <t>reading application</t>
  </si>
  <si>
    <t>06.TT</t>
  </si>
  <si>
    <t>Trần Thanh Bình</t>
  </si>
  <si>
    <t>Phạm Ngọc Bích Quyên, Công ty TNHH Phầm mềm Bắc Hà</t>
  </si>
  <si>
    <t>Nghiên cứu về mô hình dữ liệu tạm thời và các ràng buộc về tính toàn vẹn trong cơ sở dữ liệu quan hệ</t>
  </si>
  <si>
    <t>Research on temporal data models and integrity constraints in relational databases</t>
  </si>
  <si>
    <t>07.TT</t>
  </si>
  <si>
    <t>Nguyễn Hà Chi
Nguyễn Ngọc Đạt</t>
  </si>
  <si>
    <t xml:space="preserve">K65A4 CLC Máy tính và Khoa học thông tin
K65A4 CLC Máy tính và Khoa học thông tin
</t>
  </si>
  <si>
    <t>Lưu Quốc Khánh, JVB Vietnam</t>
  </si>
  <si>
    <t>Nhận diện khuôn mặt sử dụng mô hình BlazeFace , Shallow Face Learning và MobileFaceNet</t>
  </si>
  <si>
    <t>Face recognization using BlazeFace , Shallow Face Learning and MobileFaceNet model</t>
  </si>
  <si>
    <t>08.TT</t>
  </si>
  <si>
    <t xml:space="preserve">Nguyễn Đức Chính </t>
  </si>
  <si>
    <t>Tạ Tuấn Anh, Công ty TNHH INTERSPACE VIỆT NAM</t>
  </si>
  <si>
    <t>Mua sắm hoàn tiền và Ekyc&amp;EContract</t>
  </si>
  <si>
    <t>CashBack And Ekyc&amp;EContract</t>
  </si>
  <si>
    <t>09.TT</t>
  </si>
  <si>
    <t>Hoàng Mạnh Cường
Phạm Minh Vũ</t>
  </si>
  <si>
    <t>K65A2 Toán tin
K65A2 Toán tin</t>
  </si>
  <si>
    <t>Hệ thống gửi xe thông minh</t>
  </si>
  <si>
    <t xml:space="preserve">Smart parking system </t>
  </si>
  <si>
    <t>10.TT</t>
  </si>
  <si>
    <t>Công Anh Dũng</t>
  </si>
  <si>
    <t>K64 Máy tính và Khoa học thông tin CLC</t>
  </si>
  <si>
    <t>Trần Trung Hiếu, FPT Smart Cloud</t>
  </si>
  <si>
    <t>Tóm tắt văn bản tiếng anh bằng mô hình Seq2Seq với Attention</t>
  </si>
  <si>
    <t>Summarize English text using the Seq2Seq model with Attention</t>
  </si>
  <si>
    <t>11.TT</t>
  </si>
  <si>
    <t>Nguyễn Quang Dũng</t>
  </si>
  <si>
    <t>Nguyễn Hữu Hoàng, Gameloft.</t>
  </si>
  <si>
    <t>Thiết kế game 2D sử dụng C++</t>
  </si>
  <si>
    <t>Design Game 2D using C++</t>
  </si>
  <si>
    <t>12.TT</t>
  </si>
  <si>
    <t>Trịnh Đăng Duy
Trương Khánh Long
Trần Lê Trọng
Đồng Đức Anh</t>
  </si>
  <si>
    <t>K64 Toán tin
K65 Máy tính và Khoa học thông tin
K65 Máy tính và Khoa học thông tin
K65 Máy tính và Khoa học thông tin</t>
  </si>
  <si>
    <t>Nguyễn Mạnh Hoàng, Leader BA - Smartlog</t>
  </si>
  <si>
    <t>Hệ thống Auto Debit</t>
  </si>
  <si>
    <t>The Auto Debit system</t>
  </si>
  <si>
    <t>13.TT</t>
  </si>
  <si>
    <t>Phạm Đức Duy</t>
  </si>
  <si>
    <t>Cải thiện hiệu suất của thuật toán Adaptive Large Neighbourhood Search (ALNS) bằng các thư viện tăng tốc trong Python</t>
  </si>
  <si>
    <t>Improve the performance of the Adaptive Large Neighborhood Search (ALNS) algorithm with performance-enhancing libraries in Python</t>
  </si>
  <si>
    <t>14.TT</t>
  </si>
  <si>
    <t>Nguyễn Tùng Dương
Phạm Minh Đức
Nguyễn Quang Huy</t>
  </si>
  <si>
    <t>K65A4 CLC Máy tính và Khoa học thông tin
K65A4 CLC Máy tính và Khoa học thông tin
K65A4 CLC Máy tính và Khoa học thông tin</t>
  </si>
  <si>
    <t>Thuật toán adaptive large neighborhood search trong bài toán định tuyến</t>
  </si>
  <si>
    <t xml:space="preserve">The Adaptive Large Neighborhood Search algorithm in the Routing Problem. </t>
  </si>
  <si>
    <t>15.TT</t>
  </si>
  <si>
    <t>Trần Ngọc Hải Đăng</t>
  </si>
  <si>
    <t>Lê Quốc Việt, Công ty VNPay</t>
  </si>
  <si>
    <t>Ứng dụng của Blockchain trong lĩnh vực tài chính</t>
  </si>
  <si>
    <t>Application of Blockchain in the field of finance</t>
  </si>
  <si>
    <t>16.TT</t>
  </si>
  <si>
    <t>Đỗ Anh Đức</t>
  </si>
  <si>
    <t>Nguyễn Thành Sơn, Công ty Sotatek</t>
  </si>
  <si>
    <t>Ứng dụng bằng chứng không kiến thức vào học máy</t>
  </si>
  <si>
    <t>Applying ZKPs to Machine Learning models</t>
  </si>
  <si>
    <t>17.TT</t>
  </si>
  <si>
    <t>Vũ Mạnh Đức</t>
  </si>
  <si>
    <t>ThS. Trần Trung Hưng, Viện Kiểm định Công nghệ và Môi trường</t>
  </si>
  <si>
    <t>Xử lý dữ liệu trước khi xây dựng dashboard</t>
  </si>
  <si>
    <t>Processing data before building dashboard</t>
  </si>
  <si>
    <t>18.TT</t>
  </si>
  <si>
    <t>Đỗ Hoàng Gia</t>
  </si>
  <si>
    <t>Ths. Trịnh Văn Đạt, Trung tâm Dự báo KTTV QG</t>
  </si>
  <si>
    <t>Ứng dụng khoa học dữ liệu trong phân tích và dự báo biến đổi khí hậu</t>
  </si>
  <si>
    <t>Application of Data Science in Analyzing and Forecasting Climate Change</t>
  </si>
  <si>
    <t>19.TT</t>
  </si>
  <si>
    <t>Nguyễn Hoàng Giang</t>
  </si>
  <si>
    <t>PGS.TS. Lê Hoàng Sơn, Viện Công nghệ thông tin – ĐHQG Hà Nội</t>
  </si>
  <si>
    <t>Ứng dụng Deep Learning trong chẩn đoán bệnh viêm quanh cuống trên phim Panorama</t>
  </si>
  <si>
    <t>An application of Deep Learning to diagnose periapical lesions from Panoramic radiographs</t>
  </si>
  <si>
    <t>20.TT</t>
  </si>
  <si>
    <t>Phạm Hoàng Hải</t>
  </si>
  <si>
    <t>TS. Đỗ Đức Hạnh, Smartlog</t>
  </si>
  <si>
    <t>Cải thiện quotient heuristic và Arora PTAS cho bài toán người đưa hàng trong không gian Euclid</t>
  </si>
  <si>
    <t>Improving quotient heuristic and Arora PTAS for the Euclidean Travelling Salesman Problem</t>
  </si>
  <si>
    <t>21.TT</t>
  </si>
  <si>
    <t>Trần Thị Thanh Hằng</t>
  </si>
  <si>
    <t>TS. Đỗ Đức Hạnh, Smartlog
Nguyễn Khánh Huyền, SmartLog</t>
  </si>
  <si>
    <t>Xây dựng mô hình trong bài toán tối ưu vận chuyển</t>
  </si>
  <si>
    <t>Building a model in the transportation optimization problem</t>
  </si>
  <si>
    <t>22.TT</t>
  </si>
  <si>
    <t>Nguyễn Kim Hiếu</t>
  </si>
  <si>
    <t>Tích hợp bài toán bin packing 3D cho mô hình phân cụm người giao hàng</t>
  </si>
  <si>
    <t>Integrating the 3D bin packing problem into the delivery person clustering model</t>
  </si>
  <si>
    <t>23.K</t>
  </si>
  <si>
    <t>Phan Minh Hiếu</t>
  </si>
  <si>
    <t>Nguyễn Lệ Thủy, Công ty cổ phần giải pháp phần mềm tài chính (FSS)</t>
  </si>
  <si>
    <t xml:space="preserve">Xây dựng hệ thống Data Warehouse ngân hàng </t>
  </si>
  <si>
    <t>Building banking Data Warehouse system</t>
  </si>
  <si>
    <t>24.TT</t>
  </si>
  <si>
    <t>Nguyễn Thị Phương Hoa</t>
  </si>
  <si>
    <t>Nguyễn Quang Bình, Công ty cổ phần công nghệ TEKO Việt Nam</t>
  </si>
  <si>
    <t>Nghiên cứu các mô hình nhận dạng cho ngôn ngữ ít phổ biến</t>
  </si>
  <si>
    <t>Automatic speech recognition for unpopular language</t>
  </si>
  <si>
    <t>25.TT</t>
  </si>
  <si>
    <t>Nguyễn Quốc Khánh</t>
  </si>
  <si>
    <t>PGS. TS. Lê Hoàng Sơn, Viện Công nghệ Thông tin – Đại học Quốc gia Hà Nội</t>
  </si>
  <si>
    <t xml:space="preserve">Nghiên cứu và phát triển nền tảng hỗ trợ soạn thảo văn bản hành chính trong giáo dục đại học </t>
  </si>
  <si>
    <t>Research and develop a platform to support the drafting of administrative documents in university education</t>
  </si>
  <si>
    <t>26.TT</t>
  </si>
  <si>
    <t>Lưu Đỗ Khoa</t>
  </si>
  <si>
    <t>Từ giải tích điều hòa, lý thuyết phổ đồ thị đến ứng dụng phân cụm</t>
  </si>
  <si>
    <t>From harmonic analysis and graph spectral theory to clustering applications.</t>
  </si>
  <si>
    <t>27.TT</t>
  </si>
  <si>
    <t>Phạm Như Khoa</t>
  </si>
  <si>
    <t>Bùi Thị Quyên, Công ty cổ phần Natis Việt Nam</t>
  </si>
  <si>
    <t>Cải tiến khả năng lưu trữ, truy vấn dữ liệu tại một hệ thống ngân hàng</t>
  </si>
  <si>
    <t>Improve the Data Storage and Query Capacity in a Banking System</t>
  </si>
  <si>
    <t>28.TT</t>
  </si>
  <si>
    <t>Nguyễn Đình Kiên</t>
  </si>
  <si>
    <t>An Hoàng Anh, Công ty CP Công nghệ và Truyền thông Dagoras</t>
  </si>
  <si>
    <t>Hệ thống dự báo trễ chuyến bay thời gian thực</t>
  </si>
  <si>
    <t>Real-time Flight Delay Prediction System</t>
  </si>
  <si>
    <t>29.TT</t>
  </si>
  <si>
    <t>Nguyễn Trung Lâm</t>
  </si>
  <si>
    <t>Đỗ Anh Tuấn, DevFast</t>
  </si>
  <si>
    <t>Chatbot y tế</t>
  </si>
  <si>
    <t>Medical chatbot</t>
  </si>
  <si>
    <t>30.K</t>
  </si>
  <si>
    <t>Nguyễn Văn Lâm</t>
  </si>
  <si>
    <t>Nguyễn Ngọc Sơn, Công ty cổ phần xây dựng và dịch vụ điện việt</t>
  </si>
  <si>
    <t>Thuật toán Tabu - Search trong bài toán người giao hàng</t>
  </si>
  <si>
    <t>Travelling salesman problem - TSP</t>
  </si>
  <si>
    <t>31.K</t>
  </si>
  <si>
    <t>Nguyễn Thị Khánh Linh</t>
  </si>
  <si>
    <t>PGS.TS. Nguyễn Thị Nhật Thanh, ĐH Công Nghệ - ĐHQGHN</t>
  </si>
  <si>
    <t>Sự biến đổi thời gian - không gian của ô nhiễm PM2.5 và mối quan hệ của PM2.5 với khí tượng tại 6 vùng kinh tế - xã hội của Việt nam giai đoạn 2014-2016</t>
  </si>
  <si>
    <t>Spatio-temporal Variation of PM2.5 Pollution and its Relationship with Meteorology in Six Socio-economic Regions of Vietnam in the period 2014-2016</t>
  </si>
  <si>
    <t>32.TT</t>
  </si>
  <si>
    <t>Mai Thị Phương Loan
Trần Thị Huyền</t>
  </si>
  <si>
    <t>Lê Văn Thủy, SID - Công ty cổ phần giải pháp chuỗi cung ứng Smartlog</t>
  </si>
  <si>
    <t>Bài toán tối ưu vận tải và dự án nhựa duy tân</t>
  </si>
  <si>
    <t>Vehicle routing problem and Duy Tan plastic project</t>
  </si>
  <si>
    <t>33.TT</t>
  </si>
  <si>
    <t>Trần Văn Lợi</t>
  </si>
  <si>
    <t>Trần Trung Đức, Sun-asterisk Inc.</t>
  </si>
  <si>
    <t xml:space="preserve">Bài toán ”Aspect Based Sentiment Analysis” dựa trên thuật toán LSA </t>
  </si>
  <si>
    <t>The problem "Aspect Based Sentiment Analysis" is based on the LSA algorithm</t>
  </si>
  <si>
    <t>34.TT</t>
  </si>
  <si>
    <t>Lương Vĩnh Lợi</t>
  </si>
  <si>
    <t>Nguyễn Văn Bách , VNPT-IT</t>
  </si>
  <si>
    <t>Các phương pháp nội suy trong Xử lý ảnh</t>
  </si>
  <si>
    <t>The interpolation methods in Image Processing</t>
  </si>
  <si>
    <t>35.TT</t>
  </si>
  <si>
    <t>Mai Vũ Hà Mai
Đinh Phương Linh</t>
  </si>
  <si>
    <t>K65A2 Toán tin
K65A6 Máy tính và Khoa học thông tin</t>
  </si>
  <si>
    <t>Nguyễn Quang Trung, VHCsoft</t>
  </si>
  <si>
    <t>API cho dự án quản lí đồ án sinh viên</t>
  </si>
  <si>
    <t>API for student project management</t>
  </si>
  <si>
    <t>36.TT</t>
  </si>
  <si>
    <t>Vũ Quang Mạnh
Bùi Minh Quân
Hán Duy Khánh</t>
  </si>
  <si>
    <t>K65A5 Khoa học dữ liệu
K65A5 Khoa học dữ liệu
K65A5 Khoa học dữ liệu</t>
  </si>
  <si>
    <t>Đinh Quang Tú, Công ty TNHH Công nghệ - Thương mại KC&amp;amp;T</t>
  </si>
  <si>
    <t>Nhận diện hình ảnh Deepfake sử dụng Visual Transformers</t>
  </si>
  <si>
    <t>Deepfake detection using Visual Transformers</t>
  </si>
  <si>
    <t>37.TT</t>
  </si>
  <si>
    <t>Nguyễn Công Minh</t>
  </si>
  <si>
    <t>Trần Văn Tài Phát, Quản trị dự án của FSS</t>
  </si>
  <si>
    <t>Nghiên cứu và áp dụng hệ thống ETL vào bài toán thực tế tại ngân hàng</t>
  </si>
  <si>
    <t>Research and application of the ETL system to practical data problems at Banks</t>
  </si>
  <si>
    <t>38.TT</t>
  </si>
  <si>
    <t>Trần Diệu Minh
Nguyễn Văn Tùng</t>
  </si>
  <si>
    <t>PGS. TS. Lê Hoàng Sơn, Viện Công nghệ thông tin - ĐHQG Hà Nội</t>
  </si>
  <si>
    <t>Ứng dụng mô hình Mask R-CNN trong dự đoán diện tích sông hồ từ ảnh viễn thám</t>
  </si>
  <si>
    <t>The application of the Mask R-CNN model in predicting the area of rivers from remote sensing imagery</t>
  </si>
  <si>
    <t>39.TT</t>
  </si>
  <si>
    <t>Lê Trọng Minh</t>
  </si>
  <si>
    <t>Vũ Việt Dũng, Công ty Cổ phần Công nghệ và Giải pháp Bình Minh</t>
  </si>
  <si>
    <t>Nghiên cứu về các ngành liên quan Khoa học dữ liệu tại các trường đại học &amp; cao đẳng tại Hợp chủng quốc Hoa kỳ</t>
  </si>
  <si>
    <t>Research on Data Science-related programs at universities &amp; colleges in the United States</t>
  </si>
  <si>
    <t>40.TT</t>
  </si>
  <si>
    <t>Phạm Quang Nam</t>
  </si>
  <si>
    <t>Phạm Đức Giám, công ty cổ phần công nghệ BookingCare</t>
  </si>
  <si>
    <t>Hệ thống hỏi đáp dữ liệu y tế dựa trên Sentences Transformer và LLM</t>
  </si>
  <si>
    <t>A question answering system on Sentences Transformer and LLM for medical texts</t>
  </si>
  <si>
    <t>41.K</t>
  </si>
  <si>
    <t>Dương Thành Nam</t>
  </si>
  <si>
    <t xml:space="preserve">Áp dụng phương pháp học tăng cường để giải bài toán định tuyến xe </t>
  </si>
  <si>
    <t xml:space="preserve">Applying reinforcement learning to solve the Vehicle Routing Problem </t>
  </si>
  <si>
    <t>42.TT</t>
  </si>
  <si>
    <t>Dương Văn Nam
Đồng Thái Sơn
Ngô Minh Nghĩa</t>
  </si>
  <si>
    <t>Lê Quốc Bảo, APEC GROUP</t>
  </si>
  <si>
    <t>Nghiên cứu ứng dụng mô hình phân loại ý kiến văn bản trong lĩnh vực dược phẩm</t>
  </si>
  <si>
    <t>Application of Learning Models in Sentiment Analysis of Pharmaceutical Texts</t>
  </si>
  <si>
    <t>43.TT</t>
  </si>
  <si>
    <t>Trần Thúy Ngọc</t>
  </si>
  <si>
    <t>Bài toán phân cụm Shopee</t>
  </si>
  <si>
    <t>Shopee clustering problem</t>
  </si>
  <si>
    <t>44.TT</t>
  </si>
  <si>
    <t>Nguyễn Đức Phúc</t>
  </si>
  <si>
    <t>TS. Đỗ Đức Hạnh, Công ty Cổ phần Giải pháp Chuỗi Cung ứng Smartlog.</t>
  </si>
  <si>
    <t>Bài toán tìm đường đi thường xuyên</t>
  </si>
  <si>
    <t>Frequent route finding problem</t>
  </si>
  <si>
    <t>45.TT</t>
  </si>
  <si>
    <t>Bùi Duy Quang
Nguyễn Viết Ngọc
Nguyễn Thị Hồng Diệp
Hoàng Thị Thắm</t>
  </si>
  <si>
    <t>K64 Toán tin
K64 Toán tin
K64 Toán tin
K64 Toán tin</t>
  </si>
  <si>
    <t>TS. Đỗ Đức Hạnh, Công ty Cổ phần Giải pháp Chuỗi Cung ứng Smartlog.
GV.Nguyễn Khánh Huyền</t>
  </si>
  <si>
    <t>Xây dựng Dash App trực quan hóa dữ liệu hỗ trợ trong việc kiểm thử mô hình AI</t>
  </si>
  <si>
    <t xml:space="preserve">Building a Dash App for visualizing data supports in AI model </t>
  </si>
  <si>
    <t>46.TT</t>
  </si>
  <si>
    <t>Dương Đức Quân</t>
  </si>
  <si>
    <t>Trần Văn Kiểu. Project Manager tại công ty TNHH Maxflow R&amp;amp;D</t>
  </si>
  <si>
    <t>Docker và ứng dụng trong Phát triển phần mềm</t>
  </si>
  <si>
    <t>Deep dive into Docker and its adoption in software development</t>
  </si>
  <si>
    <t>47.TT</t>
  </si>
  <si>
    <t>Vũ Trọng Quân</t>
  </si>
  <si>
    <t>Lê Quốc Bảo , Apec Group</t>
  </si>
  <si>
    <t>Xây dựng mô hình dự đoán giá xe máy</t>
  </si>
  <si>
    <t>Motorcycle price prediction model</t>
  </si>
  <si>
    <t>48.TT</t>
  </si>
  <si>
    <t>Phan Tấn Sơn
Trần Bảo Quốc
Vũ Văn Tùng</t>
  </si>
  <si>
    <t>CN Đào Đức Long, Công ty Cổ phần Hệ thống Thông tin FPT</t>
  </si>
  <si>
    <t>Chuyển đổi hạ tầng linh hoạt</t>
  </si>
  <si>
    <t>Infrastructure Agility</t>
  </si>
  <si>
    <t>49.TT</t>
  </si>
  <si>
    <t>Đặng Hữu Tấn</t>
  </si>
  <si>
    <t>Hoàng Văn Hào, Viettel</t>
  </si>
  <si>
    <t xml:space="preserve">Kiến trúc Microservice – Giải pháp tối ưu cho việc xây dựng một hệ thống backend </t>
  </si>
  <si>
    <t>Microservice Architecture – A best way for building a Backend System</t>
  </si>
  <si>
    <t>50.TT</t>
  </si>
  <si>
    <t>Lã Văn Thắng</t>
  </si>
  <si>
    <t>Phạm Văn Mạnh, Công ty Cổ phần Giải pháp First Trust Việt Nam.</t>
  </si>
  <si>
    <t>Nhận diện chủ đề của một đoạn văn bản bất kỳ</t>
  </si>
  <si>
    <t>Identify the topic of any text</t>
  </si>
  <si>
    <t>51.TT</t>
  </si>
  <si>
    <t>Nguyễn Trần Đức Thắng</t>
  </si>
  <si>
    <t>Trần Đức Thăng, Team leader - IT department-
Global technical center-Viettel Networks</t>
  </si>
  <si>
    <t>Tự động hóa triển khai hạ tầng máy chủ tính toán trong Data Center bắt kịp xu thế công nghệ Cloud và AI</t>
  </si>
  <si>
    <t>Automating the Deployment of Computing Infrastructure in Data Centers to Keep Pace with Cloud and AI Technology Trends</t>
  </si>
  <si>
    <t>52.TT</t>
  </si>
  <si>
    <t>Nguyễn Xuân Thuận</t>
  </si>
  <si>
    <t>Mô hình sinh gợi ý từ hỗ trợ soạn thảo văn bản</t>
  </si>
  <si>
    <t>Research On Machine Learning Algorithms For Word Recommendation</t>
  </si>
  <si>
    <t>53.TT</t>
  </si>
  <si>
    <t>Hoàng Thị Thu Thuỳ
Nguyễn Minh Nguyệt
Nguyễn Phúc Lợi
Dương Văn Tiến</t>
  </si>
  <si>
    <t>K65A7 CLC Máy tính và Khoa học thông tin
K65A7 CLC Máy tính và Khoa học thông tin
K65A7 CLC Máy tính và Khoa học thông tin
K65A7 CLC Máy tính và Khoa học thông tin</t>
  </si>
  <si>
    <t>Trần Văn Kiên, Viettel SoftWare</t>
  </si>
  <si>
    <t>Phát hiện ung thư phổi và ung thư đại trực tràng</t>
  </si>
  <si>
    <t>Lung and Colon Cancer Detection</t>
  </si>
  <si>
    <t>54.TT</t>
  </si>
  <si>
    <t>Hoàng Đức Trung</t>
  </si>
  <si>
    <t>Nghiên cứu nền tảng về hệ thống khuyến nghị trên dữ liệu lớn</t>
  </si>
  <si>
    <t xml:space="preserve">A research on Recommendation system on big data </t>
  </si>
  <si>
    <t>55.TT</t>
  </si>
  <si>
    <t>Lương Văn Tú</t>
  </si>
  <si>
    <t>Mai Hiển Vinh, Developer, Công ty Open Techiz</t>
  </si>
  <si>
    <t xml:space="preserve">Vai trò của Events và Message Bus trong kiến trúc microservices </t>
  </si>
  <si>
    <t>The roles of Events and Message Bus in microservices architecture</t>
  </si>
  <si>
    <t>56.TT</t>
  </si>
  <si>
    <t>Phùng Anh Tuấn</t>
  </si>
  <si>
    <t>Bùi Nguyễn Hải Anh, công ty cổ phần Công nghệ Thăng Long</t>
  </si>
  <si>
    <t>Mô Phỏng và Điều Khiển Hệ Thống Tự Động Trong Công Nghiệp</t>
  </si>
  <si>
    <t>Simulation and Control of Industrial Automation Systems</t>
  </si>
  <si>
    <t>57.K</t>
  </si>
  <si>
    <t>Lê Anh Tuấn</t>
  </si>
  <si>
    <t>Phạm Khắc Hoài Nam, Công ty Cổ phần Giải pháp Thanh toán Việt Nam (VNPAY)</t>
  </si>
  <si>
    <t>Giải pháp khảo sát sử dụng công nghệ Blockchain</t>
  </si>
  <si>
    <t>Survey solution using Blockchain technology</t>
  </si>
  <si>
    <t>58.TT</t>
  </si>
  <si>
    <t>Nguyễn Minh Tuấn
Võ Tuấn Minh</t>
  </si>
  <si>
    <t xml:space="preserve">K65A7 CLC Máy tính và Khoa học thông tin
K65A7 CLC Máy tính và Khoa học thông tin
</t>
  </si>
  <si>
    <t>Phân loại đồng phục bằng cách sử dụng SELF-SUPERVISED</t>
  </si>
  <si>
    <t>Classification uniform by using self-supervised</t>
  </si>
  <si>
    <t>59.TT</t>
  </si>
  <si>
    <t>TS. Phạm Huy Thông, Đại Học Công Nghiệp Hà Nội</t>
  </si>
  <si>
    <t>Thiết kế và nâng cấp mô hình phát hiện hành vi bất thường của đối tượng học sinh qua camera</t>
  </si>
  <si>
    <t>Design and upgrade a model for recording unusual behavior of students through camera</t>
  </si>
  <si>
    <t>Vũ Hải Anh</t>
  </si>
  <si>
    <t>Đoàn Văn An, công ty cổ phần sáng tạo adn creative</t>
  </si>
  <si>
    <t>Xây dựng website bán sách trực tuyến</t>
  </si>
  <si>
    <t>Building an online bookstore website</t>
  </si>
  <si>
    <t>Chu Hoàng Anh</t>
  </si>
  <si>
    <t>Ngô Văn Duy, Công ty Cổ phần Giải pháp Thanh toán Việt Nam - VNPay</t>
  </si>
  <si>
    <t>Trang web quản lý tiến độ dự án</t>
  </si>
  <si>
    <t>Project progress management website</t>
  </si>
  <si>
    <t>Nguyễn Mai Anh</t>
  </si>
  <si>
    <t>Trần Xuân Lộc, Phó giám đốc trung tâm ngân hàng FSS</t>
  </si>
  <si>
    <t>Tổng quan công cụ tích hợp ODI 12c trong Data Warehouse</t>
  </si>
  <si>
    <t>Overview of the ODI 12c for a Data Warehouse</t>
  </si>
  <si>
    <t>Nguyễn Bá Việt Anh</t>
  </si>
  <si>
    <t>Nguyễn Văn Trường, Công ty cổ phần Synnex FPT</t>
  </si>
  <si>
    <t>Website thương mại điện tử</t>
  </si>
  <si>
    <t>E-commerce website</t>
  </si>
  <si>
    <t>Phạm Dương Việt Anh</t>
  </si>
  <si>
    <t>Lê Hồng Thắm, Trưởng phòng Dự án 1, Công ty CP BĐS và Công Nghệ Hải Nam</t>
  </si>
  <si>
    <t xml:space="preserve">Xây dựng Hệ thống quản trị doanh nghiệp trên nền tảng Lark, kết hợp phát triển website giới thiệu Hệ thống </t>
  </si>
  <si>
    <t>Building an Enterprise Management System on the Lark platform, combined with developing a website to introduce the system</t>
  </si>
  <si>
    <t>Lê Đức Chung
Bùi Khương Duy</t>
  </si>
  <si>
    <t>Nguyễn Mạnh Quân, 2nf software</t>
  </si>
  <si>
    <t xml:space="preserve">Xây dựng Website sàn thương mại điện tử </t>
  </si>
  <si>
    <t>Build e-commerce website</t>
  </si>
  <si>
    <t>Bùi Đăng Dương</t>
  </si>
  <si>
    <t>Nguyễn Văn Điềm, Trưởng phòng Kỹ thật, Công ty cổ phần số hóa An Bình</t>
  </si>
  <si>
    <t>Xây dựng Website cổng thông tin việc làm</t>
  </si>
  <si>
    <t>Build a job portal website</t>
  </si>
  <si>
    <t>Đỗ Mạnh Đạt</t>
  </si>
  <si>
    <t>Trịnh Văn Quân, đơn vị công tác Vikoisoft</t>
  </si>
  <si>
    <t>Xây dựng hệ thống phần mềm quản lí log làm việc theo tháng của nhân viên trong công ty</t>
  </si>
  <si>
    <t>Building a software system to manage monthly work logs of employees in the company</t>
  </si>
  <si>
    <t>Lâm Sơn Đạt</t>
  </si>
  <si>
    <t>Lê Trí Thanh, VinoSoft .</t>
  </si>
  <si>
    <t>Xây dựng trang web blog áp dụng công nghệ mô hình MVC và Java Spring Boot</t>
  </si>
  <si>
    <t>Building a blog website using MVC architecture and Java Spring Boot</t>
  </si>
  <si>
    <t>Võ Văn Đình</t>
  </si>
  <si>
    <t>Trương Quang Hưng, Công ty TNHH SNC Việt Nam</t>
  </si>
  <si>
    <t>Tìm hiểu xây dựng một hệ thống Website</t>
  </si>
  <si>
    <t>Learn to build a Website system</t>
  </si>
  <si>
    <t>Nguyễn Quang Minh Đức</t>
  </si>
  <si>
    <t>Bùi Hoàng Hà Châu, giám đốc công nghệ Lacbird</t>
  </si>
  <si>
    <t>Ứng dụng của trí tuệ nhân tạo trong cờ vua</t>
  </si>
  <si>
    <t>Artificial Intelligence application in chess game</t>
  </si>
  <si>
    <t>Nguyễn Tất Hiển</t>
  </si>
  <si>
    <t>K64 Máy tính và Khoa học thông tin</t>
  </si>
  <si>
    <t>Nguyễn Thị Kim Luyến, công ty cổ phần đào tạo công nghệ itplus</t>
  </si>
  <si>
    <t xml:space="preserve">Lập trình website bán hàng sử dụng ngôn ngũ PHP và framework Laravel </t>
  </si>
  <si>
    <t>E-commerce website using PHP and Laravel</t>
  </si>
  <si>
    <t>Bùi Trung Hiếu</t>
  </si>
  <si>
    <t>Vũ Hoàng Anh - Senior Software Engineer, NashTech</t>
  </si>
  <si>
    <t>Xây dựng ứng dụng Web đọc báo bằng ASP.NET Core Framework</t>
  </si>
  <si>
    <t>Developing a newspaper reading Web application using ASP.NET Core Framework</t>
  </si>
  <si>
    <t>Vũ Tiến Hùng</t>
  </si>
  <si>
    <t>Lê Văn Khoa, NashTech</t>
  </si>
  <si>
    <t xml:space="preserve">Sử dụng ASP.NET Core phát triển Website quản lý cửa hàng </t>
  </si>
  <si>
    <t>Utilizing ASP.NET Core to develop a shop management website</t>
  </si>
  <si>
    <t>Nguyễn Đăng Khánh</t>
  </si>
  <si>
    <t>Lê Anh Tuấn, Oceantech</t>
  </si>
  <si>
    <t>Xây dựng trang web thi trắc nghiệm tiếng Anh</t>
  </si>
  <si>
    <t>Developing a multiple-choice Engllish language test web application</t>
  </si>
  <si>
    <t>Trần Phú Lâm</t>
  </si>
  <si>
    <t>Lê Quang Lợi, Nash tech Việt Nam</t>
  </si>
  <si>
    <t>Web bán hàng</t>
  </si>
  <si>
    <t>Online retail website</t>
  </si>
  <si>
    <t>Đỗ Thùy Linh</t>
  </si>
  <si>
    <t>Hà Tuấn Trung, COO Công ty Cổ phần Trung tâm nghiên cứu A.N LAB</t>
  </si>
  <si>
    <t>Xây dựng trang web đặt phòng du lịch</t>
  </si>
  <si>
    <t>Build a room booking website</t>
  </si>
  <si>
    <t>Đào Bảo Long</t>
  </si>
  <si>
    <t>Nguyễn Văn Huy, nhân viên IT Apec group</t>
  </si>
  <si>
    <t>Xây dựng trang web bán sản phẩm và kiểm tra thông tin khách hàng</t>
  </si>
  <si>
    <t>Building an selling website and checking users details</t>
  </si>
  <si>
    <t xml:space="preserve">Trần Văn Long </t>
  </si>
  <si>
    <t>Nguyễn Thị Thủy Công ty JVB Việt Nam</t>
  </si>
  <si>
    <t>Xây dựng website bán giày nam</t>
  </si>
  <si>
    <t>Building a men's athletic shoe e-commerce website</t>
  </si>
  <si>
    <t>Dương Vũ Long 
Vũ Thành Lộc
Trịnh Minh Nhật</t>
  </si>
  <si>
    <t>K65A2 Toán tin
K65A2 Toán tin
K65A2 Toán tin</t>
  </si>
  <si>
    <t>Đỗ Thị Quỳnh Giang, Công ty cổ phần truyền thông SEFA Media</t>
  </si>
  <si>
    <t>Xây dựng trang web EPrint</t>
  </si>
  <si>
    <t>Build EPrint Website</t>
  </si>
  <si>
    <t>Hà Văn Mạnh</t>
  </si>
  <si>
    <t>Nguyễn Đình Đạt, Software Project Manager, Ucall</t>
  </si>
  <si>
    <t>Hệ thống Quản lý Quan hệ Khách hàng cho Giáo dục</t>
  </si>
  <si>
    <t xml:space="preserve">Customer Relationship Management System for Education </t>
  </si>
  <si>
    <t>Hoàng Phúc Nhật Minh
Nguyễn Xuân Thắng</t>
  </si>
  <si>
    <t>K65A7 CLC Máy tính và Khoa học thông tin
K65A7 CLC Máy tính và Khoa học thông tin</t>
  </si>
  <si>
    <t>Trịnh Văn Chung - Giám đốc đào tạo Devmaster, CÔNG TY CP CÔNG NGHỆ VÀ
PHÁT TRIỂN NHÂN LỰC DEVMASTER</t>
  </si>
  <si>
    <t>Xây dựng hệ thống website quản lý điểm học sinh / sinh viên</t>
  </si>
  <si>
    <t>Developing a student grade management system website</t>
  </si>
  <si>
    <t>Đỗ Quang Minh</t>
  </si>
  <si>
    <t>Vũ Hoàng Anh, Kỹ sư phần mềm, NashTech</t>
  </si>
  <si>
    <t>Xây dựng ứng dụng web bán hàng online</t>
  </si>
  <si>
    <t>Developing an online shopping web application</t>
  </si>
  <si>
    <t>Trần Huy Nam
Trịnh Minh Quang</t>
  </si>
  <si>
    <t>Nghiêm Đình Mừng- Kĩ sư CNTT , Công ty TNHH MTV AllSoft</t>
  </si>
  <si>
    <t>Xây dựng Website bán đồ nội thất</t>
  </si>
  <si>
    <t>Build a website to sell furniture</t>
  </si>
  <si>
    <t>Vũ Thị Nga
Dương Duy Hiếu</t>
  </si>
  <si>
    <t>Đặng Thị Phương Thúy, Senior Quality Control Engineer (Chuyên gia kiểm thử phần mềm),</t>
  </si>
  <si>
    <t>Nghiên cứu và ứng dụng kiểm thử trang web</t>
  </si>
  <si>
    <t>Website testing research and applications</t>
  </si>
  <si>
    <t>Kiều Quốc Ngọc
Nguyễn Tiến Việt</t>
  </si>
  <si>
    <t>K65A6 Máy tính và Khoa học thông tin
K65A7 Máy tính và Khoa học thông tin CLC</t>
  </si>
  <si>
    <t>Đoàn Phi Hùng, Chuyên Viên Công ty Cổ phần JVB</t>
  </si>
  <si>
    <t>Xây dựng website bán hàng</t>
  </si>
  <si>
    <t>Buid a sales website</t>
  </si>
  <si>
    <t>Phạm Duy Phú
Nguyễn Văn An</t>
  </si>
  <si>
    <t>K65A6 Máy tính và Khoa học thông tin
K65A3 Máy tính và Khoa học thông tin</t>
  </si>
  <si>
    <t>Đặng Hồng Thái, Công ty Cổ phần Ngọn sóng mới (Newwave Solutions)</t>
  </si>
  <si>
    <t>Ứng dụng Spring Framework và VueJS xây dựng trang web quản lý khoá học</t>
  </si>
  <si>
    <t>Application of Spring Framework and Vuejs in building a course management website</t>
  </si>
  <si>
    <t>Nguyễn Thị Thanh Phương</t>
  </si>
  <si>
    <t>Nguyễn Văn Huy – Đại học – chuyên viên IT tại tập đoàn APEC GROUP</t>
  </si>
  <si>
    <t>Giao diện ứng dụng quản lí khách sạn thông minh cho nhân viên</t>
  </si>
  <si>
    <t>The interface of the smart hotel management application for employees</t>
  </si>
  <si>
    <t>Nguyễn Đắc Quang</t>
  </si>
  <si>
    <t>Lê Đỗ Thuận, Giám đốc công nghệ X-Media</t>
  </si>
  <si>
    <t>Hệ thống thu thập thông tin thị trường bất động sản với kiến trúc microservices</t>
  </si>
  <si>
    <t>Real Estate Market Information Crawling System with Microservices Architecture</t>
  </si>
  <si>
    <t>Vũ Đại Sơn</t>
  </si>
  <si>
    <t>Lê Văn Khoa, Nashtech senior software engineer</t>
  </si>
  <si>
    <t>Web quản lý và bán sản phẩm</t>
  </si>
  <si>
    <t>Web-based Product Management and Sales Platform</t>
  </si>
  <si>
    <t>Nguyễn Hoài Sơn</t>
  </si>
  <si>
    <t>Nguyễn Thị Thủy - Công ty Cổ phần JVB Việt Nam</t>
  </si>
  <si>
    <t>Xây dựng website đặt phòng khách sạn</t>
  </si>
  <si>
    <t>Build a hotel booking website</t>
  </si>
  <si>
    <t>Nguyễn Tiến Sỹ</t>
  </si>
  <si>
    <t>Hoàng Minh Phong – Senior BackEnd, Nexusti</t>
  </si>
  <si>
    <t>Xây dựng web thương mại điện tử</t>
  </si>
  <si>
    <t>Build e-commerce websites</t>
  </si>
  <si>
    <t>Vũ Nhật Tân</t>
  </si>
  <si>
    <t>Nguyễn Văn Nam, Rikkeisoft</t>
  </si>
  <si>
    <t>Web Blog</t>
  </si>
  <si>
    <t>Trịnh Đức Thịnh</t>
  </si>
  <si>
    <t>K63 Máy tính và Khoa học thông tin</t>
  </si>
  <si>
    <t>Lê Mạnh Tường, Công ty cổ phần Tư vấn đầu tư và Công nghệ  Công lực</t>
  </si>
  <si>
    <t>Tạo một trang web giới thiệu và bán hàng</t>
  </si>
  <si>
    <t>Create an introduction and sales website</t>
  </si>
  <si>
    <t>Đỗ Thị Bích Thủy</t>
  </si>
  <si>
    <t>Hà Tuấn Trung, CEO công ty Cổ phần Trung tâm nghiên cứu A.N LAB</t>
  </si>
  <si>
    <t>Phân tích và Thiết kế website Mạng xã hội</t>
  </si>
  <si>
    <t>Analysis and design of social network website</t>
  </si>
  <si>
    <t>Vũ Thị Thu Trang
Nguyễn Thị Phương Anh
Nguyễn Thị Thảo</t>
  </si>
  <si>
    <t>Lê Văn Thủy, phòng SID, Công ty Smartlog</t>
  </si>
  <si>
    <t>Dự án vận tải Nhựa Duy Tân</t>
  </si>
  <si>
    <t>Duy Tan Plastic transportation project</t>
  </si>
  <si>
    <t>Nguyễn Mạnh Trí</t>
  </si>
  <si>
    <t>Nguyễn Anh Thương, Project Leader tại LGCNS VN</t>
  </si>
  <si>
    <t>Các phương pháp kiểm thử phần mềm</t>
  </si>
  <si>
    <t>Software testing techniques</t>
  </si>
  <si>
    <t>Đinh Văn Tuân</t>
  </si>
  <si>
    <t>Đinh Hải Dương, Trung tâm thông tin dữ liệu và đo đạc bản đồ địa lý Việt Nam. Cục đo đạc bản đồ</t>
  </si>
  <si>
    <t>Ứng Dụng Trí Tuệ Nhân Tạo vào Cuộc Sống</t>
  </si>
  <si>
    <t>Applying Artificial Intelligence to Life</t>
  </si>
  <si>
    <t>Phan Văn Tuấn</t>
  </si>
  <si>
    <t>Lê Việt Anh, Công ty cổ phần VTI</t>
  </si>
  <si>
    <t xml:space="preserve">Giới thiệu về Kafka và ứng dụng trong phát triển phần mềm </t>
  </si>
  <si>
    <t xml:space="preserve">An Introduction to Kafka and its apply to software development </t>
  </si>
  <si>
    <t>Nguyễn Minh Vũ</t>
  </si>
  <si>
    <t>Lê Quang Lợi, Kĩ sư phần mềm, Nashtech Viet Nam</t>
  </si>
  <si>
    <t>Web quản lí đăng kí khóa học cho sinh viên</t>
  </si>
  <si>
    <t>Web-based course registration management system for students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</si>
</sst>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b/>
      <color theme="1"/>
      <name val="Arial"/>
      <scheme val="minor"/>
    </font>
    <font>
      <color theme="1"/>
      <name val="Arial"/>
      <scheme val="minor"/>
    </font>
    <font>
      <color rgb="FF000000"/>
      <name val="Arial"/>
    </font>
  </fonts>
  <fills count="9">
    <fill>
      <patternFill patternType="none"/>
    </fill>
    <fill>
      <patternFill patternType="lightGray"/>
    </fill>
    <fill>
      <patternFill patternType="solid">
        <fgColor rgb="FFFF9900"/>
        <bgColor rgb="FFFF9900"/>
      </patternFill>
    </fill>
    <fill>
      <patternFill patternType="solid">
        <fgColor rgb="FFEAD1DC"/>
        <bgColor rgb="FFEAD1DC"/>
      </patternFill>
    </fill>
    <fill>
      <patternFill patternType="solid">
        <fgColor rgb="FF9FC5E8"/>
        <bgColor rgb="FF9FC5E8"/>
      </patternFill>
    </fill>
    <fill>
      <patternFill patternType="solid">
        <fgColor rgb="FF00FFFF"/>
        <bgColor rgb="FF00FFFF"/>
      </patternFill>
    </fill>
    <fill>
      <patternFill patternType="solid">
        <fgColor rgb="FFFFFF00"/>
        <bgColor rgb="FFFFFF00"/>
      </patternFill>
    </fill>
    <fill>
      <patternFill patternType="solid">
        <fgColor rgb="FFCFE2F3"/>
        <bgColor rgb="FFCFE2F3"/>
      </patternFill>
    </fill>
    <fill>
      <patternFill patternType="solid">
        <fgColor rgb="FF3C78D8"/>
        <bgColor rgb="FF3C78D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5" fillId="3" fontId="2" numFmtId="49" xfId="0" applyAlignment="1" applyBorder="1" applyFill="1" applyFont="1" applyNumberFormat="1">
      <alignment readingOrder="0" shrinkToFit="0" vertical="center" wrapText="1"/>
    </xf>
    <xf borderId="0" fillId="2" fontId="3" numFmtId="0" xfId="0" applyAlignment="1" applyFont="1">
      <alignment readingOrder="0"/>
    </xf>
    <xf borderId="0" fillId="0" fontId="4" numFmtId="0" xfId="0" applyAlignment="1" applyFont="1">
      <alignment readingOrder="0" shrinkToFit="0" wrapText="1"/>
    </xf>
    <xf borderId="1" fillId="2" fontId="1" numFmtId="0" xfId="0" applyAlignment="1" applyBorder="1" applyFont="1">
      <alignment horizontal="center" readingOrder="0" shrinkToFit="0" vertical="center" wrapText="1"/>
    </xf>
    <xf borderId="1" fillId="4" fontId="2" numFmtId="0" xfId="0" applyAlignment="1" applyBorder="1" applyFill="1" applyFont="1">
      <alignment horizontal="center"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readingOrder="0" shrinkToFit="0" vertical="center" wrapText="1"/>
    </xf>
    <xf borderId="1" fillId="3"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0" fontId="2" numFmtId="49" xfId="0" applyAlignment="1" applyBorder="1" applyFont="1" applyNumberFormat="1">
      <alignment shrinkToFit="0" vertical="center" wrapText="1"/>
    </xf>
    <xf borderId="1" fillId="0" fontId="2" numFmtId="49" xfId="0" applyAlignment="1" applyBorder="1" applyFont="1" applyNumberFormat="1">
      <alignment readingOrder="0" shrinkToFit="0" vertical="center" wrapText="1"/>
    </xf>
    <xf borderId="0" fillId="4" fontId="4" numFmtId="0" xfId="0" applyAlignment="1" applyFont="1">
      <alignment readingOrder="0" shrinkToFit="0" wrapText="1"/>
    </xf>
    <xf borderId="1" fillId="0"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5" fontId="2" numFmtId="0" xfId="0" applyAlignment="1" applyBorder="1" applyFill="1" applyFont="1">
      <alignment horizontal="center" readingOrder="0" shrinkToFit="0" vertical="center" wrapText="1"/>
    </xf>
    <xf borderId="1" fillId="6" fontId="2" numFmtId="0" xfId="0" applyAlignment="1" applyBorder="1" applyFill="1" applyFont="1">
      <alignment horizontal="center" readingOrder="0" shrinkToFit="0" vertical="center" wrapText="1"/>
    </xf>
    <xf borderId="1" fillId="7" fontId="2" numFmtId="0" xfId="0" applyAlignment="1" applyBorder="1" applyFill="1" applyFont="1">
      <alignment horizontal="center" shrinkToFit="0" vertical="center" wrapText="1"/>
    </xf>
    <xf borderId="1" fillId="0" fontId="2" numFmtId="49" xfId="0" applyAlignment="1" applyBorder="1" applyFont="1" applyNumberFormat="1">
      <alignment vertical="bottom"/>
    </xf>
    <xf borderId="1" fillId="0" fontId="2" numFmtId="49" xfId="0" applyAlignment="1" applyBorder="1" applyFont="1" applyNumberFormat="1">
      <alignment readingOrder="0" shrinkToFit="0" wrapText="1"/>
    </xf>
    <xf borderId="1" fillId="0" fontId="2" numFmtId="49" xfId="0" applyAlignment="1" applyBorder="1" applyFont="1" applyNumberFormat="1">
      <alignment shrinkToFit="0" wrapText="1"/>
    </xf>
    <xf borderId="1" fillId="8" fontId="2" numFmtId="0" xfId="0" applyAlignment="1" applyBorder="1" applyFill="1" applyFont="1">
      <alignment horizontal="center" readingOrder="0" shrinkToFit="0" vertical="center" wrapText="1"/>
    </xf>
    <xf borderId="1" fillId="0" fontId="4" numFmtId="0" xfId="0" applyAlignment="1" applyBorder="1" applyFont="1">
      <alignment readingOrder="0"/>
    </xf>
    <xf borderId="1" fillId="0" fontId="4" numFmtId="0" xfId="0" applyAlignment="1" applyBorder="1" applyFont="1">
      <alignment readingOrder="0" shrinkToFit="0" vertical="center" wrapText="1"/>
    </xf>
    <xf borderId="0" fillId="0" fontId="4" numFmtId="0" xfId="0" applyAlignment="1" applyFont="1">
      <alignment horizontal="center"/>
    </xf>
    <xf borderId="0" fillId="2" fontId="1" numFmtId="0" xfId="0" applyAlignment="1" applyFont="1">
      <alignment readingOrder="0"/>
    </xf>
    <xf borderId="0" fillId="8" fontId="2" numFmtId="0" xfId="0" applyAlignment="1" applyFont="1">
      <alignment horizontal="center" readingOrder="0"/>
    </xf>
    <xf borderId="0" fillId="8" fontId="2" numFmtId="0" xfId="0" applyAlignment="1" applyFont="1">
      <alignment readingOrder="0"/>
    </xf>
    <xf borderId="0" fillId="0" fontId="2" numFmtId="0" xfId="0" applyFont="1"/>
    <xf borderId="0" fillId="7" fontId="2" numFmtId="0" xfId="0" applyAlignment="1" applyFont="1">
      <alignment horizontal="center" shrinkToFit="0" vertical="center" wrapText="1"/>
    </xf>
    <xf borderId="0" fillId="7" fontId="2" numFmtId="0" xfId="0" applyAlignment="1" applyFont="1">
      <alignment horizontal="left" shrinkToFit="0" vertical="center" wrapText="1"/>
    </xf>
    <xf borderId="1" fillId="2" fontId="1" numFmtId="49" xfId="0" applyAlignment="1" applyBorder="1" applyFont="1" applyNumberFormat="1">
      <alignment horizontal="center" readingOrder="0" shrinkToFit="0" vertical="center" wrapText="1"/>
    </xf>
    <xf borderId="1" fillId="2" fontId="5" numFmtId="49" xfId="0" applyAlignment="1" applyBorder="1" applyFont="1" applyNumberFormat="1">
      <alignment horizontal="center" readingOrder="0" shrinkToFit="0" vertical="center" wrapText="1"/>
    </xf>
    <xf borderId="1" fillId="2" fontId="5" numFmtId="49" xfId="0" applyAlignment="1" applyBorder="1" applyFont="1" applyNumberFormat="1">
      <alignment horizontal="center" readingOrder="0" shrinkToFit="0" vertical="center" wrapText="1"/>
    </xf>
    <xf borderId="4" fillId="0" fontId="2" numFmtId="0" xfId="0" applyAlignment="1" applyBorder="1" applyFont="1">
      <alignment horizontal="center" shrinkToFit="0" vertical="center" wrapText="1"/>
    </xf>
    <xf borderId="5" fillId="0" fontId="2" numFmtId="49" xfId="0" applyAlignment="1" applyBorder="1" applyFont="1" applyNumberFormat="1">
      <alignment readingOrder="0" shrinkToFit="0" vertical="center" wrapText="1"/>
    </xf>
    <xf borderId="5" fillId="0" fontId="2" numFmtId="49" xfId="0" applyAlignment="1" applyBorder="1" applyFont="1" applyNumberFormat="1">
      <alignment shrinkToFit="0" vertical="center" wrapText="1"/>
    </xf>
    <xf borderId="4" fillId="4" fontId="2" numFmtId="0" xfId="0" applyAlignment="1" applyBorder="1" applyFont="1">
      <alignment horizontal="center" readingOrder="0" shrinkToFit="0" vertical="center" wrapText="1"/>
    </xf>
    <xf borderId="0" fillId="0" fontId="4" numFmtId="49" xfId="0" applyAlignment="1" applyFont="1" applyNumberFormat="1">
      <alignment horizontal="center"/>
    </xf>
    <xf borderId="0" fillId="0" fontId="4" numFmtId="0" xfId="0" applyAlignment="1" applyFont="1">
      <alignment horizontal="center"/>
    </xf>
    <xf borderId="0" fillId="2" fontId="4" numFmtId="0" xfId="0" applyAlignment="1" applyFont="1">
      <alignment readingOrder="0"/>
    </xf>
    <xf borderId="0" fillId="4" fontId="4" numFmtId="49" xfId="0" applyAlignment="1" applyFont="1" applyNumberFormat="1">
      <alignment horizontal="center" readingOrder="0"/>
    </xf>
    <xf borderId="0" fillId="4" fontId="4" numFmtId="0" xfId="0" applyAlignment="1" applyFont="1">
      <alignment horizontal="center" readingOrder="0"/>
    </xf>
    <xf borderId="0" fillId="4" fontId="4" numFmtId="0" xfId="0" applyAlignment="1" applyFont="1">
      <alignment readingOrder="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4" width="25.5"/>
    <col customWidth="1" min="5" max="5" width="25.63"/>
    <col customWidth="1" min="6" max="6" width="35.13"/>
  </cols>
  <sheetData>
    <row r="1" ht="45.0" customHeight="1">
      <c r="A1" s="1" t="s">
        <v>0</v>
      </c>
      <c r="B1" s="2" t="s">
        <v>1</v>
      </c>
      <c r="C1" s="2" t="s">
        <v>2</v>
      </c>
      <c r="D1" s="3" t="s">
        <v>3</v>
      </c>
      <c r="E1" s="2" t="s">
        <v>4</v>
      </c>
      <c r="F1" s="2" t="s">
        <v>5</v>
      </c>
    </row>
    <row r="2" ht="54.75" customHeight="1">
      <c r="A2" s="4">
        <v>1.0</v>
      </c>
      <c r="B2" s="5" t="s">
        <v>6</v>
      </c>
      <c r="C2" s="5" t="s">
        <v>7</v>
      </c>
      <c r="D2" s="6" t="s">
        <v>8</v>
      </c>
      <c r="E2" s="5" t="s">
        <v>9</v>
      </c>
      <c r="F2" s="5" t="s">
        <v>10</v>
      </c>
    </row>
    <row r="3" ht="54.75" customHeight="1">
      <c r="A3" s="4">
        <v>2.0</v>
      </c>
      <c r="B3" s="5" t="s">
        <v>11</v>
      </c>
      <c r="C3" s="5" t="s">
        <v>12</v>
      </c>
      <c r="D3" s="6" t="s">
        <v>13</v>
      </c>
      <c r="E3" s="6" t="s">
        <v>14</v>
      </c>
      <c r="F3" s="5" t="s">
        <v>15</v>
      </c>
    </row>
    <row r="4" ht="54.75" customHeight="1">
      <c r="A4" s="4">
        <v>3.0</v>
      </c>
      <c r="B4" s="5" t="s">
        <v>16</v>
      </c>
      <c r="C4" s="5" t="s">
        <v>7</v>
      </c>
      <c r="D4" s="6" t="s">
        <v>17</v>
      </c>
      <c r="E4" s="5" t="s">
        <v>18</v>
      </c>
      <c r="F4" s="5" t="s">
        <v>19</v>
      </c>
    </row>
    <row r="5" ht="54.75" customHeight="1">
      <c r="A5" s="4">
        <v>4.0</v>
      </c>
      <c r="B5" s="5" t="s">
        <v>20</v>
      </c>
      <c r="C5" s="5" t="s">
        <v>12</v>
      </c>
      <c r="D5" s="6" t="s">
        <v>21</v>
      </c>
      <c r="E5" s="6" t="s">
        <v>22</v>
      </c>
      <c r="F5" s="5" t="s">
        <v>23</v>
      </c>
    </row>
    <row r="6" ht="54.75" customHeight="1">
      <c r="A6" s="4">
        <v>5.0</v>
      </c>
      <c r="B6" s="5" t="s">
        <v>24</v>
      </c>
      <c r="C6" s="5" t="s">
        <v>25</v>
      </c>
      <c r="D6" s="7" t="s">
        <v>26</v>
      </c>
      <c r="E6" s="5" t="s">
        <v>27</v>
      </c>
      <c r="F6" s="5" t="s">
        <v>28</v>
      </c>
    </row>
    <row r="7" ht="54.75" customHeight="1">
      <c r="A7" s="4">
        <v>6.0</v>
      </c>
      <c r="B7" s="6" t="s">
        <v>29</v>
      </c>
      <c r="C7" s="6" t="s">
        <v>30</v>
      </c>
      <c r="D7" s="6" t="s">
        <v>31</v>
      </c>
      <c r="E7" s="5" t="s">
        <v>32</v>
      </c>
      <c r="F7" s="5" t="s">
        <v>33</v>
      </c>
    </row>
    <row r="8" ht="54.75" customHeight="1">
      <c r="A8" s="4">
        <v>7.0</v>
      </c>
      <c r="B8" s="5" t="s">
        <v>34</v>
      </c>
      <c r="C8" s="5" t="s">
        <v>12</v>
      </c>
      <c r="D8" s="6" t="s">
        <v>8</v>
      </c>
      <c r="E8" s="5" t="s">
        <v>35</v>
      </c>
      <c r="F8" s="5" t="s">
        <v>36</v>
      </c>
    </row>
    <row r="9" ht="54.75" customHeight="1">
      <c r="A9" s="4">
        <v>8.0</v>
      </c>
      <c r="B9" s="5" t="s">
        <v>37</v>
      </c>
      <c r="C9" s="5" t="s">
        <v>38</v>
      </c>
      <c r="D9" s="6" t="s">
        <v>39</v>
      </c>
      <c r="E9" s="5" t="s">
        <v>40</v>
      </c>
      <c r="F9" s="5" t="s">
        <v>41</v>
      </c>
    </row>
    <row r="11">
      <c r="A11" s="8" t="s">
        <v>42</v>
      </c>
      <c r="B11" s="9" t="s">
        <v>43</v>
      </c>
    </row>
  </sheetData>
  <conditionalFormatting sqref="A2:F9">
    <cfRule type="notContainsBlanks" dxfId="0" priority="1">
      <formula>LEN(TRIM(A2))&gt;0</formula>
    </cfRule>
  </conditionalFormatting>
  <conditionalFormatting sqref="A2:F9">
    <cfRule type="notContainsBlanks" dxfId="0" priority="2">
      <formula>LEN(TRIM(A2))&gt;0</formula>
    </cfRule>
  </conditionalFormatting>
  <printOptions gridLines="1" horizontalCentered="1"/>
  <pageMargins bottom="0.75" footer="0.0" header="0.0" left="0.7" right="0.7" top="0.75"/>
  <pageSetup fitToHeight="0" paperSize="11"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5.38"/>
    <col customWidth="1" min="3" max="3" width="33.25"/>
    <col customWidth="1" min="4" max="4" width="25.38"/>
    <col customWidth="1" min="5" max="5" width="31.63"/>
    <col customWidth="1" min="6" max="6" width="30.25"/>
  </cols>
  <sheetData>
    <row r="1" ht="40.5" customHeight="1">
      <c r="A1" s="1" t="s">
        <v>0</v>
      </c>
      <c r="B1" s="1" t="s">
        <v>1</v>
      </c>
      <c r="C1" s="1" t="s">
        <v>2</v>
      </c>
      <c r="D1" s="10" t="s">
        <v>3</v>
      </c>
      <c r="E1" s="1" t="s">
        <v>4</v>
      </c>
      <c r="F1" s="1" t="s">
        <v>5</v>
      </c>
    </row>
    <row r="2" ht="51.75" customHeight="1">
      <c r="A2" s="11">
        <v>1.0</v>
      </c>
      <c r="B2" s="12" t="s">
        <v>44</v>
      </c>
      <c r="C2" s="13" t="s">
        <v>45</v>
      </c>
      <c r="D2" s="14" t="s">
        <v>46</v>
      </c>
      <c r="E2" s="12" t="s">
        <v>47</v>
      </c>
      <c r="F2" s="12" t="s">
        <v>48</v>
      </c>
    </row>
    <row r="3" ht="51.75" customHeight="1">
      <c r="A3" s="15">
        <v>2.0</v>
      </c>
      <c r="B3" s="12" t="s">
        <v>49</v>
      </c>
      <c r="C3" s="13" t="s">
        <v>45</v>
      </c>
      <c r="D3" s="13" t="s">
        <v>50</v>
      </c>
      <c r="E3" s="12" t="s">
        <v>51</v>
      </c>
      <c r="F3" s="12" t="s">
        <v>52</v>
      </c>
    </row>
    <row r="4" ht="51.75" customHeight="1">
      <c r="A4" s="15">
        <v>3.0</v>
      </c>
      <c r="B4" s="12" t="s">
        <v>53</v>
      </c>
      <c r="C4" s="13" t="s">
        <v>54</v>
      </c>
      <c r="D4" s="13" t="s">
        <v>50</v>
      </c>
      <c r="E4" s="13" t="s">
        <v>55</v>
      </c>
      <c r="F4" s="13" t="s">
        <v>56</v>
      </c>
    </row>
    <row r="5" ht="51.75" customHeight="1">
      <c r="A5" s="15">
        <v>4.0</v>
      </c>
      <c r="B5" s="13" t="s">
        <v>57</v>
      </c>
      <c r="C5" s="13" t="s">
        <v>58</v>
      </c>
      <c r="D5" s="13" t="s">
        <v>59</v>
      </c>
      <c r="E5" s="12" t="s">
        <v>60</v>
      </c>
      <c r="F5" s="12" t="s">
        <v>61</v>
      </c>
    </row>
    <row r="6" ht="51.75" customHeight="1">
      <c r="A6" s="15">
        <v>5.0</v>
      </c>
      <c r="B6" s="16" t="s">
        <v>62</v>
      </c>
      <c r="C6" s="17" t="s">
        <v>63</v>
      </c>
      <c r="D6" s="17" t="s">
        <v>64</v>
      </c>
      <c r="E6" s="16" t="s">
        <v>65</v>
      </c>
      <c r="F6" s="16" t="s">
        <v>66</v>
      </c>
    </row>
    <row r="7" ht="51.75" customHeight="1">
      <c r="A7" s="15">
        <v>6.0</v>
      </c>
      <c r="B7" s="12" t="s">
        <v>67</v>
      </c>
      <c r="C7" s="13" t="s">
        <v>68</v>
      </c>
      <c r="D7" s="13" t="s">
        <v>69</v>
      </c>
      <c r="E7" s="13" t="s">
        <v>70</v>
      </c>
      <c r="F7" s="12" t="s">
        <v>71</v>
      </c>
    </row>
    <row r="8" ht="51.75" customHeight="1">
      <c r="A8" s="15">
        <v>7.0</v>
      </c>
      <c r="B8" s="12" t="s">
        <v>72</v>
      </c>
      <c r="C8" s="13" t="s">
        <v>73</v>
      </c>
      <c r="D8" s="13" t="s">
        <v>74</v>
      </c>
      <c r="E8" s="12" t="s">
        <v>75</v>
      </c>
      <c r="F8" s="12" t="s">
        <v>76</v>
      </c>
    </row>
    <row r="9" ht="51.75" customHeight="1">
      <c r="A9" s="15">
        <v>8.0</v>
      </c>
      <c r="B9" s="12" t="s">
        <v>77</v>
      </c>
      <c r="C9" s="13" t="s">
        <v>63</v>
      </c>
      <c r="D9" s="13" t="s">
        <v>59</v>
      </c>
      <c r="E9" s="12" t="s">
        <v>78</v>
      </c>
      <c r="F9" s="12" t="s">
        <v>79</v>
      </c>
    </row>
    <row r="11">
      <c r="A11" s="8" t="s">
        <v>42</v>
      </c>
      <c r="B11" s="18" t="s">
        <v>80</v>
      </c>
    </row>
  </sheetData>
  <conditionalFormatting sqref="B2:F2">
    <cfRule type="notContainsBlanks" dxfId="0" priority="1">
      <formula>LEN(TRIM(B2))&gt;0</formula>
    </cfRule>
  </conditionalFormatting>
  <conditionalFormatting sqref="B2:F2">
    <cfRule type="notContainsBlanks" dxfId="0" priority="2">
      <formula>LEN(TRIM(B2))&gt;0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6.25"/>
    <col customWidth="1" min="3" max="3" width="29.5"/>
    <col customWidth="1" min="4" max="4" width="26.25"/>
    <col customWidth="1" min="5" max="5" width="27.5"/>
    <col customWidth="1" min="6" max="6" width="32.38"/>
  </cols>
  <sheetData>
    <row r="1" ht="39.0" customHeight="1">
      <c r="A1" s="1" t="s">
        <v>0</v>
      </c>
      <c r="B1" s="1" t="s">
        <v>1</v>
      </c>
      <c r="C1" s="1" t="s">
        <v>2</v>
      </c>
      <c r="D1" s="10" t="s">
        <v>3</v>
      </c>
      <c r="E1" s="1" t="s">
        <v>4</v>
      </c>
      <c r="F1" s="1" t="s">
        <v>5</v>
      </c>
    </row>
    <row r="2" ht="51.75" customHeight="1">
      <c r="A2" s="19">
        <v>1.0</v>
      </c>
      <c r="B2" s="12" t="s">
        <v>81</v>
      </c>
      <c r="C2" s="12" t="s">
        <v>82</v>
      </c>
      <c r="D2" s="13" t="s">
        <v>83</v>
      </c>
      <c r="E2" s="12" t="s">
        <v>84</v>
      </c>
      <c r="F2" s="12" t="s">
        <v>85</v>
      </c>
    </row>
    <row r="3" ht="51.75" customHeight="1">
      <c r="A3" s="19">
        <v>2.0</v>
      </c>
      <c r="B3" s="12" t="s">
        <v>86</v>
      </c>
      <c r="C3" s="13" t="s">
        <v>87</v>
      </c>
      <c r="D3" s="13" t="s">
        <v>88</v>
      </c>
      <c r="E3" s="12" t="s">
        <v>89</v>
      </c>
      <c r="F3" s="12" t="s">
        <v>90</v>
      </c>
    </row>
    <row r="4" ht="51.75" customHeight="1">
      <c r="A4" s="19">
        <v>3.0</v>
      </c>
      <c r="B4" s="12" t="s">
        <v>91</v>
      </c>
      <c r="C4" s="13" t="s">
        <v>45</v>
      </c>
      <c r="D4" s="13" t="s">
        <v>92</v>
      </c>
      <c r="E4" s="12" t="s">
        <v>93</v>
      </c>
      <c r="F4" s="12" t="s">
        <v>94</v>
      </c>
    </row>
    <row r="5" ht="51.75" customHeight="1">
      <c r="A5" s="19">
        <v>4.0</v>
      </c>
      <c r="B5" s="12" t="s">
        <v>95</v>
      </c>
      <c r="C5" s="13" t="s">
        <v>63</v>
      </c>
      <c r="D5" s="13" t="s">
        <v>96</v>
      </c>
      <c r="E5" s="12" t="s">
        <v>97</v>
      </c>
      <c r="F5" s="12" t="s">
        <v>98</v>
      </c>
    </row>
    <row r="6" ht="51.75" customHeight="1">
      <c r="A6" s="19">
        <v>5.0</v>
      </c>
      <c r="B6" s="13" t="s">
        <v>99</v>
      </c>
      <c r="C6" s="13" t="s">
        <v>100</v>
      </c>
      <c r="D6" s="13" t="s">
        <v>101</v>
      </c>
      <c r="E6" s="12" t="s">
        <v>102</v>
      </c>
      <c r="F6" s="12" t="s">
        <v>103</v>
      </c>
    </row>
    <row r="7" ht="51.75" customHeight="1">
      <c r="A7" s="19">
        <v>6.0</v>
      </c>
      <c r="B7" s="12" t="s">
        <v>104</v>
      </c>
      <c r="C7" s="13" t="s">
        <v>63</v>
      </c>
      <c r="D7" s="13" t="s">
        <v>92</v>
      </c>
      <c r="E7" s="12" t="s">
        <v>105</v>
      </c>
      <c r="F7" s="12" t="s">
        <v>106</v>
      </c>
    </row>
    <row r="8" ht="51.75" customHeight="1">
      <c r="A8" s="19">
        <v>7.0</v>
      </c>
      <c r="B8" s="12" t="s">
        <v>107</v>
      </c>
      <c r="C8" s="13" t="s">
        <v>63</v>
      </c>
      <c r="D8" s="13" t="s">
        <v>108</v>
      </c>
      <c r="E8" s="12" t="s">
        <v>109</v>
      </c>
      <c r="F8" s="12" t="s">
        <v>110</v>
      </c>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4" width="25.88"/>
    <col customWidth="1" min="5" max="5" width="34.38"/>
    <col customWidth="1" min="6" max="6" width="33.25"/>
  </cols>
  <sheetData>
    <row r="1" ht="36.0" customHeight="1">
      <c r="A1" s="1" t="s">
        <v>0</v>
      </c>
      <c r="B1" s="1" t="s">
        <v>1</v>
      </c>
      <c r="C1" s="1" t="s">
        <v>2</v>
      </c>
      <c r="D1" s="10" t="s">
        <v>3</v>
      </c>
      <c r="E1" s="1" t="s">
        <v>4</v>
      </c>
      <c r="F1" s="1" t="s">
        <v>5</v>
      </c>
    </row>
    <row r="2" ht="53.25" customHeight="1">
      <c r="A2" s="19">
        <v>1.0</v>
      </c>
      <c r="B2" s="13" t="s">
        <v>111</v>
      </c>
      <c r="C2" s="13" t="s">
        <v>112</v>
      </c>
      <c r="D2" s="13" t="s">
        <v>92</v>
      </c>
      <c r="E2" s="12" t="s">
        <v>113</v>
      </c>
      <c r="F2" s="12" t="s">
        <v>114</v>
      </c>
    </row>
    <row r="3" ht="53.25" customHeight="1">
      <c r="A3" s="19">
        <v>2.0</v>
      </c>
      <c r="B3" s="13" t="s">
        <v>115</v>
      </c>
      <c r="C3" s="13" t="s">
        <v>116</v>
      </c>
      <c r="D3" s="13" t="s">
        <v>117</v>
      </c>
      <c r="E3" s="12" t="s">
        <v>118</v>
      </c>
      <c r="F3" s="12" t="s">
        <v>119</v>
      </c>
    </row>
    <row r="4" ht="53.25" customHeight="1">
      <c r="A4" s="19">
        <v>3.0</v>
      </c>
      <c r="B4" s="12" t="s">
        <v>120</v>
      </c>
      <c r="C4" s="13" t="s">
        <v>45</v>
      </c>
      <c r="D4" s="13" t="s">
        <v>121</v>
      </c>
      <c r="E4" s="12" t="s">
        <v>122</v>
      </c>
      <c r="F4" s="12" t="s">
        <v>123</v>
      </c>
    </row>
    <row r="5" ht="53.25" customHeight="1">
      <c r="A5" s="19">
        <v>4.0</v>
      </c>
      <c r="B5" s="13" t="s">
        <v>124</v>
      </c>
      <c r="C5" s="13" t="s">
        <v>125</v>
      </c>
      <c r="D5" s="13" t="s">
        <v>126</v>
      </c>
      <c r="E5" s="12" t="s">
        <v>127</v>
      </c>
      <c r="F5" s="12" t="s">
        <v>128</v>
      </c>
    </row>
    <row r="6" ht="53.25" customHeight="1">
      <c r="A6" s="19">
        <v>5.0</v>
      </c>
      <c r="B6" s="13" t="s">
        <v>129</v>
      </c>
      <c r="C6" s="13" t="s">
        <v>125</v>
      </c>
      <c r="D6" s="13" t="s">
        <v>130</v>
      </c>
      <c r="E6" s="12" t="s">
        <v>131</v>
      </c>
      <c r="F6" s="12" t="s">
        <v>132</v>
      </c>
    </row>
    <row r="7" ht="53.25" customHeight="1">
      <c r="A7" s="19">
        <v>6.0</v>
      </c>
      <c r="B7" s="13" t="s">
        <v>133</v>
      </c>
      <c r="C7" s="13" t="s">
        <v>125</v>
      </c>
      <c r="D7" s="13" t="s">
        <v>117</v>
      </c>
      <c r="E7" s="12" t="s">
        <v>134</v>
      </c>
      <c r="F7" s="12" t="s">
        <v>135</v>
      </c>
    </row>
    <row r="8" ht="53.25" customHeight="1">
      <c r="A8" s="19">
        <v>7.0</v>
      </c>
      <c r="B8" s="12" t="s">
        <v>136</v>
      </c>
      <c r="C8" s="12" t="s">
        <v>82</v>
      </c>
      <c r="D8" s="13" t="s">
        <v>137</v>
      </c>
      <c r="E8" s="12" t="s">
        <v>138</v>
      </c>
      <c r="F8" s="12" t="s">
        <v>139</v>
      </c>
    </row>
  </sheetData>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5.13"/>
    <col customWidth="1" min="4" max="4" width="25.25"/>
    <col customWidth="1" min="5" max="5" width="35.0"/>
    <col customWidth="1" min="6" max="6" width="25.25"/>
    <col customWidth="1" min="7" max="7" width="24.5"/>
    <col customWidth="1" min="8" max="8" width="29.25"/>
  </cols>
  <sheetData>
    <row r="1" ht="31.5" customHeight="1">
      <c r="A1" s="1" t="s">
        <v>0</v>
      </c>
      <c r="B1" s="10" t="s">
        <v>140</v>
      </c>
      <c r="C1" s="10" t="s">
        <v>141</v>
      </c>
      <c r="D1" s="1" t="s">
        <v>1</v>
      </c>
      <c r="E1" s="1" t="s">
        <v>2</v>
      </c>
      <c r="F1" s="10" t="s">
        <v>3</v>
      </c>
      <c r="G1" s="1" t="s">
        <v>4</v>
      </c>
      <c r="H1" s="1" t="s">
        <v>5</v>
      </c>
    </row>
    <row r="2" ht="50.25" customHeight="1">
      <c r="A2" s="19">
        <v>1.0</v>
      </c>
      <c r="B2" s="20" t="s">
        <v>142</v>
      </c>
      <c r="C2" s="21">
        <v>1.0</v>
      </c>
      <c r="D2" s="17" t="s">
        <v>143</v>
      </c>
      <c r="E2" s="17" t="s">
        <v>144</v>
      </c>
      <c r="F2" s="17" t="s">
        <v>145</v>
      </c>
      <c r="G2" s="16" t="s">
        <v>146</v>
      </c>
      <c r="H2" s="16" t="s">
        <v>147</v>
      </c>
    </row>
    <row r="3" ht="50.25" customHeight="1">
      <c r="A3" s="19">
        <v>2.0</v>
      </c>
      <c r="B3" s="20" t="s">
        <v>148</v>
      </c>
      <c r="C3" s="21">
        <v>1.0</v>
      </c>
      <c r="D3" s="17" t="s">
        <v>149</v>
      </c>
      <c r="E3" s="17" t="s">
        <v>150</v>
      </c>
      <c r="F3" s="17" t="s">
        <v>130</v>
      </c>
      <c r="G3" s="16" t="s">
        <v>151</v>
      </c>
      <c r="H3" s="16" t="s">
        <v>152</v>
      </c>
    </row>
    <row r="4" ht="50.25" customHeight="1">
      <c r="A4" s="19">
        <v>3.0</v>
      </c>
      <c r="B4" s="20" t="s">
        <v>153</v>
      </c>
      <c r="C4" s="21">
        <v>1.0</v>
      </c>
      <c r="D4" s="16" t="s">
        <v>154</v>
      </c>
      <c r="E4" s="17" t="s">
        <v>54</v>
      </c>
      <c r="F4" s="17" t="s">
        <v>130</v>
      </c>
      <c r="G4" s="16" t="s">
        <v>155</v>
      </c>
      <c r="H4" s="16" t="s">
        <v>156</v>
      </c>
    </row>
    <row r="5" ht="50.25" customHeight="1">
      <c r="A5" s="19">
        <v>4.0</v>
      </c>
      <c r="B5" s="20" t="s">
        <v>157</v>
      </c>
      <c r="C5" s="21">
        <v>1.0</v>
      </c>
      <c r="D5" s="17" t="s">
        <v>158</v>
      </c>
      <c r="E5" s="17" t="s">
        <v>159</v>
      </c>
      <c r="F5" s="17" t="s">
        <v>64</v>
      </c>
      <c r="G5" s="16" t="s">
        <v>160</v>
      </c>
      <c r="H5" s="16" t="s">
        <v>161</v>
      </c>
    </row>
    <row r="6" ht="50.25" customHeight="1">
      <c r="A6" s="19">
        <v>5.0</v>
      </c>
      <c r="B6" s="20" t="s">
        <v>162</v>
      </c>
      <c r="C6" s="21">
        <v>1.0</v>
      </c>
      <c r="D6" s="17" t="s">
        <v>163</v>
      </c>
      <c r="E6" s="17" t="s">
        <v>144</v>
      </c>
      <c r="F6" s="17" t="s">
        <v>164</v>
      </c>
      <c r="G6" s="16" t="s">
        <v>165</v>
      </c>
      <c r="H6" s="16" t="s">
        <v>166</v>
      </c>
    </row>
    <row r="7" ht="50.25" customHeight="1">
      <c r="A7" s="19">
        <v>6.0</v>
      </c>
      <c r="B7" s="20" t="s">
        <v>167</v>
      </c>
      <c r="C7" s="21">
        <v>1.0</v>
      </c>
      <c r="D7" s="17" t="s">
        <v>168</v>
      </c>
      <c r="E7" s="17" t="s">
        <v>144</v>
      </c>
      <c r="F7" s="17" t="s">
        <v>64</v>
      </c>
      <c r="G7" s="16" t="s">
        <v>169</v>
      </c>
      <c r="H7" s="16" t="s">
        <v>170</v>
      </c>
    </row>
    <row r="8" ht="50.25" customHeight="1">
      <c r="A8" s="19">
        <v>7.0</v>
      </c>
      <c r="B8" s="20" t="s">
        <v>171</v>
      </c>
      <c r="C8" s="21">
        <v>1.0</v>
      </c>
      <c r="D8" s="17" t="s">
        <v>172</v>
      </c>
      <c r="E8" s="17" t="s">
        <v>173</v>
      </c>
      <c r="F8" s="17" t="s">
        <v>64</v>
      </c>
      <c r="G8" s="16" t="s">
        <v>174</v>
      </c>
      <c r="H8" s="16" t="s">
        <v>175</v>
      </c>
    </row>
    <row r="9" ht="50.25" customHeight="1">
      <c r="A9" s="19">
        <v>8.0</v>
      </c>
      <c r="B9" s="20" t="s">
        <v>176</v>
      </c>
      <c r="C9" s="21">
        <v>1.0</v>
      </c>
      <c r="D9" s="17" t="s">
        <v>177</v>
      </c>
      <c r="E9" s="17" t="s">
        <v>178</v>
      </c>
      <c r="F9" s="17" t="s">
        <v>69</v>
      </c>
      <c r="G9" s="16" t="s">
        <v>179</v>
      </c>
      <c r="H9" s="16" t="s">
        <v>180</v>
      </c>
    </row>
    <row r="10" ht="50.25" customHeight="1">
      <c r="A10" s="19">
        <v>9.0</v>
      </c>
      <c r="B10" s="20" t="s">
        <v>181</v>
      </c>
      <c r="C10" s="21">
        <v>1.0</v>
      </c>
      <c r="D10" s="17" t="s">
        <v>182</v>
      </c>
      <c r="E10" s="17" t="s">
        <v>178</v>
      </c>
      <c r="F10" s="17" t="s">
        <v>183</v>
      </c>
      <c r="G10" s="16" t="s">
        <v>184</v>
      </c>
      <c r="H10" s="16" t="s">
        <v>185</v>
      </c>
    </row>
    <row r="11" ht="50.25" customHeight="1">
      <c r="A11" s="19">
        <v>10.0</v>
      </c>
      <c r="B11" s="20" t="s">
        <v>186</v>
      </c>
      <c r="C11" s="21">
        <v>1.0</v>
      </c>
      <c r="D11" s="16" t="s">
        <v>187</v>
      </c>
      <c r="E11" s="17" t="s">
        <v>188</v>
      </c>
      <c r="F11" s="17" t="s">
        <v>69</v>
      </c>
      <c r="G11" s="16" t="s">
        <v>189</v>
      </c>
      <c r="H11" s="16" t="s">
        <v>190</v>
      </c>
    </row>
    <row r="12" ht="50.25" customHeight="1">
      <c r="A12" s="19">
        <v>11.0</v>
      </c>
      <c r="B12" s="20" t="s">
        <v>191</v>
      </c>
      <c r="C12" s="21">
        <v>1.0</v>
      </c>
      <c r="D12" s="16" t="s">
        <v>192</v>
      </c>
      <c r="E12" s="17" t="s">
        <v>188</v>
      </c>
      <c r="F12" s="17" t="s">
        <v>64</v>
      </c>
      <c r="G12" s="16" t="s">
        <v>193</v>
      </c>
      <c r="H12" s="16" t="s">
        <v>194</v>
      </c>
    </row>
    <row r="13" ht="50.25" customHeight="1">
      <c r="A13" s="19">
        <v>12.0</v>
      </c>
      <c r="B13" s="20" t="s">
        <v>195</v>
      </c>
      <c r="C13" s="21">
        <v>1.0</v>
      </c>
      <c r="D13" s="17" t="s">
        <v>196</v>
      </c>
      <c r="E13" s="17" t="s">
        <v>144</v>
      </c>
      <c r="F13" s="17" t="s">
        <v>164</v>
      </c>
      <c r="G13" s="16" t="s">
        <v>197</v>
      </c>
      <c r="H13" s="16" t="s">
        <v>198</v>
      </c>
    </row>
    <row r="14" ht="50.25" customHeight="1">
      <c r="A14" s="19">
        <v>13.0</v>
      </c>
      <c r="B14" s="20" t="s">
        <v>199</v>
      </c>
      <c r="C14" s="21">
        <v>1.0</v>
      </c>
      <c r="D14" s="17" t="s">
        <v>200</v>
      </c>
      <c r="E14" s="17" t="s">
        <v>144</v>
      </c>
      <c r="F14" s="17" t="s">
        <v>64</v>
      </c>
      <c r="G14" s="16" t="s">
        <v>201</v>
      </c>
      <c r="H14" s="16" t="s">
        <v>202</v>
      </c>
    </row>
    <row r="15" ht="50.25" customHeight="1">
      <c r="A15" s="19">
        <v>14.0</v>
      </c>
      <c r="B15" s="20" t="s">
        <v>203</v>
      </c>
      <c r="C15" s="21">
        <v>1.0</v>
      </c>
      <c r="D15" s="17" t="s">
        <v>204</v>
      </c>
      <c r="E15" s="17" t="s">
        <v>144</v>
      </c>
      <c r="F15" s="17" t="s">
        <v>64</v>
      </c>
      <c r="G15" s="16" t="s">
        <v>205</v>
      </c>
      <c r="H15" s="16" t="s">
        <v>206</v>
      </c>
    </row>
    <row r="16" ht="50.25" customHeight="1">
      <c r="A16" s="19">
        <v>15.0</v>
      </c>
      <c r="B16" s="20" t="s">
        <v>207</v>
      </c>
      <c r="C16" s="21">
        <v>1.0</v>
      </c>
      <c r="D16" s="17" t="s">
        <v>208</v>
      </c>
      <c r="E16" s="17" t="s">
        <v>209</v>
      </c>
      <c r="F16" s="17" t="s">
        <v>130</v>
      </c>
      <c r="G16" s="16" t="s">
        <v>210</v>
      </c>
      <c r="H16" s="16" t="s">
        <v>211</v>
      </c>
    </row>
    <row r="17" ht="50.25" customHeight="1">
      <c r="A17" s="19">
        <v>16.0</v>
      </c>
      <c r="B17" s="20" t="s">
        <v>212</v>
      </c>
      <c r="C17" s="21">
        <v>1.0</v>
      </c>
      <c r="D17" s="17" t="s">
        <v>213</v>
      </c>
      <c r="E17" s="17" t="s">
        <v>178</v>
      </c>
      <c r="F17" s="17" t="s">
        <v>214</v>
      </c>
      <c r="G17" s="16" t="s">
        <v>215</v>
      </c>
      <c r="H17" s="16" t="s">
        <v>216</v>
      </c>
    </row>
    <row r="18" ht="50.25" customHeight="1">
      <c r="A18" s="19">
        <v>17.0</v>
      </c>
      <c r="B18" s="20" t="s">
        <v>217</v>
      </c>
      <c r="C18" s="21">
        <v>1.0</v>
      </c>
      <c r="D18" s="17" t="s">
        <v>218</v>
      </c>
      <c r="E18" s="17" t="s">
        <v>219</v>
      </c>
      <c r="F18" s="17" t="s">
        <v>69</v>
      </c>
      <c r="G18" s="16" t="s">
        <v>220</v>
      </c>
      <c r="H18" s="17" t="s">
        <v>221</v>
      </c>
    </row>
    <row r="19" ht="50.25" customHeight="1">
      <c r="A19" s="19">
        <v>18.0</v>
      </c>
      <c r="B19" s="20" t="s">
        <v>222</v>
      </c>
      <c r="C19" s="21">
        <v>1.0</v>
      </c>
      <c r="D19" s="17" t="s">
        <v>223</v>
      </c>
      <c r="E19" s="17" t="s">
        <v>178</v>
      </c>
      <c r="F19" s="17" t="s">
        <v>69</v>
      </c>
      <c r="G19" s="16" t="s">
        <v>224</v>
      </c>
      <c r="H19" s="16" t="s">
        <v>225</v>
      </c>
    </row>
    <row r="20" ht="50.25" customHeight="1">
      <c r="A20" s="19">
        <v>19.0</v>
      </c>
      <c r="B20" s="20" t="s">
        <v>226</v>
      </c>
      <c r="C20" s="21">
        <v>1.0</v>
      </c>
      <c r="D20" s="17" t="s">
        <v>227</v>
      </c>
      <c r="E20" s="17" t="s">
        <v>178</v>
      </c>
      <c r="F20" s="17" t="s">
        <v>228</v>
      </c>
      <c r="G20" s="16" t="s">
        <v>229</v>
      </c>
      <c r="H20" s="16" t="s">
        <v>230</v>
      </c>
    </row>
    <row r="21" ht="50.25" customHeight="1">
      <c r="A21" s="19">
        <v>20.0</v>
      </c>
      <c r="B21" s="20" t="s">
        <v>231</v>
      </c>
      <c r="C21" s="21">
        <v>1.0</v>
      </c>
      <c r="D21" s="17" t="s">
        <v>232</v>
      </c>
      <c r="E21" s="17" t="s">
        <v>150</v>
      </c>
      <c r="F21" s="17" t="s">
        <v>101</v>
      </c>
      <c r="G21" s="16" t="s">
        <v>233</v>
      </c>
      <c r="H21" s="17" t="s">
        <v>234</v>
      </c>
    </row>
    <row r="22" ht="50.25" customHeight="1">
      <c r="A22" s="19">
        <v>21.0</v>
      </c>
      <c r="B22" s="20" t="s">
        <v>235</v>
      </c>
      <c r="C22" s="21">
        <v>1.0</v>
      </c>
      <c r="D22" s="16" t="s">
        <v>236</v>
      </c>
      <c r="E22" s="17" t="s">
        <v>237</v>
      </c>
      <c r="F22" s="17" t="s">
        <v>130</v>
      </c>
      <c r="G22" s="16" t="s">
        <v>238</v>
      </c>
      <c r="H22" s="16" t="s">
        <v>239</v>
      </c>
    </row>
    <row r="23" ht="50.25" customHeight="1">
      <c r="A23" s="19">
        <v>22.0</v>
      </c>
      <c r="B23" s="20" t="s">
        <v>240</v>
      </c>
      <c r="C23" s="21">
        <v>1.0</v>
      </c>
      <c r="D23" s="17" t="s">
        <v>241</v>
      </c>
      <c r="E23" s="17" t="s">
        <v>178</v>
      </c>
      <c r="F23" s="17" t="s">
        <v>92</v>
      </c>
      <c r="G23" s="16" t="s">
        <v>242</v>
      </c>
      <c r="H23" s="16" t="s">
        <v>243</v>
      </c>
    </row>
    <row r="24" ht="50.25" customHeight="1">
      <c r="A24" s="19">
        <v>23.0</v>
      </c>
      <c r="B24" s="20" t="s">
        <v>244</v>
      </c>
      <c r="C24" s="21">
        <v>1.0</v>
      </c>
      <c r="D24" s="16" t="s">
        <v>245</v>
      </c>
      <c r="E24" s="16" t="s">
        <v>246</v>
      </c>
      <c r="F24" s="17" t="s">
        <v>247</v>
      </c>
      <c r="G24" s="16" t="s">
        <v>248</v>
      </c>
      <c r="H24" s="16" t="s">
        <v>249</v>
      </c>
    </row>
    <row r="25" ht="50.25" customHeight="1">
      <c r="A25" s="19">
        <v>24.0</v>
      </c>
      <c r="B25" s="20" t="s">
        <v>250</v>
      </c>
      <c r="C25" s="22">
        <v>2.0</v>
      </c>
      <c r="D25" s="16" t="s">
        <v>251</v>
      </c>
      <c r="E25" s="17" t="s">
        <v>237</v>
      </c>
      <c r="F25" s="17" t="s">
        <v>228</v>
      </c>
      <c r="G25" s="16" t="s">
        <v>252</v>
      </c>
      <c r="H25" s="16" t="s">
        <v>253</v>
      </c>
    </row>
    <row r="26" ht="50.25" customHeight="1">
      <c r="A26" s="19">
        <v>25.0</v>
      </c>
      <c r="B26" s="20" t="s">
        <v>254</v>
      </c>
      <c r="C26" s="22">
        <v>2.0</v>
      </c>
      <c r="D26" s="17" t="s">
        <v>255</v>
      </c>
      <c r="E26" s="17" t="s">
        <v>256</v>
      </c>
      <c r="F26" s="17" t="s">
        <v>257</v>
      </c>
      <c r="G26" s="16" t="s">
        <v>258</v>
      </c>
      <c r="H26" s="16" t="s">
        <v>259</v>
      </c>
    </row>
    <row r="27" ht="50.25" customHeight="1">
      <c r="A27" s="19">
        <v>26.0</v>
      </c>
      <c r="B27" s="20" t="s">
        <v>260</v>
      </c>
      <c r="C27" s="22">
        <v>2.0</v>
      </c>
      <c r="D27" s="17" t="s">
        <v>261</v>
      </c>
      <c r="E27" s="17" t="s">
        <v>144</v>
      </c>
      <c r="F27" s="17" t="s">
        <v>96</v>
      </c>
      <c r="G27" s="16" t="s">
        <v>262</v>
      </c>
      <c r="H27" s="16" t="s">
        <v>263</v>
      </c>
    </row>
    <row r="28" ht="50.25" customHeight="1">
      <c r="A28" s="19">
        <v>27.0</v>
      </c>
      <c r="B28" s="20" t="s">
        <v>264</v>
      </c>
      <c r="C28" s="22">
        <v>2.0</v>
      </c>
      <c r="D28" s="17" t="s">
        <v>265</v>
      </c>
      <c r="E28" s="17" t="s">
        <v>209</v>
      </c>
      <c r="F28" s="17" t="s">
        <v>130</v>
      </c>
      <c r="G28" s="16" t="s">
        <v>266</v>
      </c>
      <c r="H28" s="16" t="s">
        <v>267</v>
      </c>
    </row>
    <row r="29" ht="50.25" customHeight="1">
      <c r="A29" s="19">
        <v>28.0</v>
      </c>
      <c r="B29" s="20" t="s">
        <v>268</v>
      </c>
      <c r="C29" s="22">
        <v>2.0</v>
      </c>
      <c r="D29" s="17" t="s">
        <v>269</v>
      </c>
      <c r="E29" s="17" t="s">
        <v>144</v>
      </c>
      <c r="F29" s="17" t="s">
        <v>145</v>
      </c>
      <c r="G29" s="16" t="s">
        <v>270</v>
      </c>
      <c r="H29" s="16" t="s">
        <v>271</v>
      </c>
    </row>
    <row r="30" ht="50.25" customHeight="1">
      <c r="A30" s="19">
        <v>29.0</v>
      </c>
      <c r="B30" s="20" t="s">
        <v>272</v>
      </c>
      <c r="C30" s="22">
        <v>2.0</v>
      </c>
      <c r="D30" s="17" t="s">
        <v>273</v>
      </c>
      <c r="E30" s="17" t="s">
        <v>144</v>
      </c>
      <c r="F30" s="17" t="s">
        <v>274</v>
      </c>
      <c r="G30" s="16" t="s">
        <v>275</v>
      </c>
      <c r="H30" s="16" t="s">
        <v>276</v>
      </c>
    </row>
    <row r="31" ht="50.25" customHeight="1">
      <c r="A31" s="19">
        <v>30.0</v>
      </c>
      <c r="B31" s="20" t="s">
        <v>277</v>
      </c>
      <c r="C31" s="22">
        <v>2.0</v>
      </c>
      <c r="D31" s="17" t="s">
        <v>278</v>
      </c>
      <c r="E31" s="17" t="s">
        <v>279</v>
      </c>
      <c r="F31" s="17" t="s">
        <v>92</v>
      </c>
      <c r="G31" s="17" t="s">
        <v>280</v>
      </c>
      <c r="H31" s="17" t="s">
        <v>281</v>
      </c>
    </row>
    <row r="32" ht="50.25" customHeight="1">
      <c r="A32" s="19">
        <v>31.0</v>
      </c>
      <c r="B32" s="20" t="s">
        <v>282</v>
      </c>
      <c r="C32" s="22">
        <v>2.0</v>
      </c>
      <c r="D32" s="17" t="s">
        <v>283</v>
      </c>
      <c r="E32" s="17" t="s">
        <v>284</v>
      </c>
      <c r="F32" s="17" t="s">
        <v>69</v>
      </c>
      <c r="G32" s="16" t="s">
        <v>285</v>
      </c>
      <c r="H32" s="16" t="s">
        <v>286</v>
      </c>
    </row>
    <row r="33" ht="50.25" customHeight="1">
      <c r="A33" s="19">
        <v>32.0</v>
      </c>
      <c r="B33" s="20" t="s">
        <v>287</v>
      </c>
      <c r="C33" s="22">
        <v>2.0</v>
      </c>
      <c r="D33" s="17" t="s">
        <v>288</v>
      </c>
      <c r="E33" s="17" t="s">
        <v>289</v>
      </c>
      <c r="F33" s="17" t="s">
        <v>290</v>
      </c>
      <c r="G33" s="16" t="s">
        <v>291</v>
      </c>
      <c r="H33" s="16" t="s">
        <v>292</v>
      </c>
    </row>
    <row r="34" ht="50.25" customHeight="1">
      <c r="A34" s="19">
        <v>33.0</v>
      </c>
      <c r="B34" s="20" t="s">
        <v>293</v>
      </c>
      <c r="C34" s="22">
        <v>2.0</v>
      </c>
      <c r="D34" s="17" t="s">
        <v>294</v>
      </c>
      <c r="E34" s="17" t="s">
        <v>209</v>
      </c>
      <c r="F34" s="17" t="s">
        <v>64</v>
      </c>
      <c r="G34" s="16" t="s">
        <v>295</v>
      </c>
      <c r="H34" s="16" t="s">
        <v>296</v>
      </c>
    </row>
    <row r="35" ht="50.25" customHeight="1">
      <c r="A35" s="19">
        <v>34.0</v>
      </c>
      <c r="B35" s="20" t="s">
        <v>297</v>
      </c>
      <c r="C35" s="22">
        <v>2.0</v>
      </c>
      <c r="D35" s="17" t="s">
        <v>298</v>
      </c>
      <c r="E35" s="17" t="s">
        <v>299</v>
      </c>
      <c r="F35" s="17" t="s">
        <v>69</v>
      </c>
      <c r="G35" s="16" t="s">
        <v>300</v>
      </c>
      <c r="H35" s="16" t="s">
        <v>301</v>
      </c>
    </row>
    <row r="36" ht="50.25" customHeight="1">
      <c r="A36" s="19">
        <v>35.0</v>
      </c>
      <c r="B36" s="20" t="s">
        <v>302</v>
      </c>
      <c r="C36" s="22">
        <v>2.0</v>
      </c>
      <c r="D36" s="17" t="s">
        <v>303</v>
      </c>
      <c r="E36" s="17" t="s">
        <v>289</v>
      </c>
      <c r="F36" s="17" t="s">
        <v>304</v>
      </c>
      <c r="G36" s="16" t="s">
        <v>305</v>
      </c>
      <c r="H36" s="16" t="s">
        <v>306</v>
      </c>
    </row>
    <row r="37" ht="50.25" customHeight="1">
      <c r="A37" s="19">
        <v>36.0</v>
      </c>
      <c r="B37" s="20" t="s">
        <v>307</v>
      </c>
      <c r="C37" s="22">
        <v>2.0</v>
      </c>
      <c r="D37" s="17" t="s">
        <v>308</v>
      </c>
      <c r="E37" s="17" t="s">
        <v>144</v>
      </c>
      <c r="F37" s="17" t="s">
        <v>274</v>
      </c>
      <c r="G37" s="16" t="s">
        <v>309</v>
      </c>
      <c r="H37" s="16" t="s">
        <v>310</v>
      </c>
    </row>
    <row r="38" ht="50.25" customHeight="1">
      <c r="A38" s="19">
        <v>37.0</v>
      </c>
      <c r="B38" s="20" t="s">
        <v>311</v>
      </c>
      <c r="C38" s="22">
        <v>2.0</v>
      </c>
      <c r="D38" s="17" t="s">
        <v>312</v>
      </c>
      <c r="E38" s="17" t="s">
        <v>284</v>
      </c>
      <c r="F38" s="17" t="s">
        <v>313</v>
      </c>
      <c r="G38" s="17" t="s">
        <v>314</v>
      </c>
      <c r="H38" s="17" t="s">
        <v>315</v>
      </c>
    </row>
    <row r="39" ht="50.25" customHeight="1">
      <c r="A39" s="19">
        <v>38.0</v>
      </c>
      <c r="B39" s="20" t="s">
        <v>316</v>
      </c>
      <c r="C39" s="22">
        <v>2.0</v>
      </c>
      <c r="D39" s="17" t="s">
        <v>317</v>
      </c>
      <c r="E39" s="17" t="s">
        <v>289</v>
      </c>
      <c r="F39" s="17" t="s">
        <v>313</v>
      </c>
      <c r="G39" s="17" t="s">
        <v>318</v>
      </c>
      <c r="H39" s="17" t="s">
        <v>319</v>
      </c>
    </row>
    <row r="40" ht="50.25" customHeight="1">
      <c r="A40" s="19">
        <v>39.0</v>
      </c>
      <c r="B40" s="20" t="s">
        <v>320</v>
      </c>
      <c r="C40" s="22">
        <v>2.0</v>
      </c>
      <c r="D40" s="17" t="s">
        <v>321</v>
      </c>
      <c r="E40" s="17" t="s">
        <v>256</v>
      </c>
      <c r="F40" s="17" t="s">
        <v>313</v>
      </c>
      <c r="G40" s="16" t="s">
        <v>322</v>
      </c>
      <c r="H40" s="16" t="s">
        <v>323</v>
      </c>
    </row>
    <row r="41" ht="50.25" customHeight="1">
      <c r="A41" s="19">
        <v>40.0</v>
      </c>
      <c r="B41" s="20" t="s">
        <v>324</v>
      </c>
      <c r="C41" s="22">
        <v>2.0</v>
      </c>
      <c r="D41" s="17" t="s">
        <v>325</v>
      </c>
      <c r="E41" s="17" t="s">
        <v>284</v>
      </c>
      <c r="F41" s="17" t="s">
        <v>228</v>
      </c>
      <c r="G41" s="16" t="s">
        <v>326</v>
      </c>
      <c r="H41" s="16" t="s">
        <v>327</v>
      </c>
    </row>
    <row r="42" ht="50.25" customHeight="1">
      <c r="A42" s="19">
        <v>41.0</v>
      </c>
      <c r="B42" s="20" t="s">
        <v>328</v>
      </c>
      <c r="C42" s="22">
        <v>2.0</v>
      </c>
      <c r="D42" s="17" t="s">
        <v>329</v>
      </c>
      <c r="E42" s="17" t="s">
        <v>330</v>
      </c>
      <c r="F42" s="17" t="s">
        <v>130</v>
      </c>
      <c r="G42" s="16" t="s">
        <v>331</v>
      </c>
      <c r="H42" s="16" t="s">
        <v>332</v>
      </c>
    </row>
    <row r="43" ht="50.25" customHeight="1">
      <c r="A43" s="19">
        <v>42.0</v>
      </c>
      <c r="B43" s="20" t="s">
        <v>333</v>
      </c>
      <c r="C43" s="22">
        <v>2.0</v>
      </c>
      <c r="D43" s="17" t="s">
        <v>334</v>
      </c>
      <c r="E43" s="17" t="s">
        <v>256</v>
      </c>
      <c r="F43" s="17" t="s">
        <v>257</v>
      </c>
      <c r="G43" s="16" t="s">
        <v>335</v>
      </c>
      <c r="H43" s="16" t="s">
        <v>336</v>
      </c>
    </row>
    <row r="44" ht="50.25" customHeight="1">
      <c r="A44" s="19">
        <v>43.0</v>
      </c>
      <c r="B44" s="20" t="s">
        <v>337</v>
      </c>
      <c r="C44" s="22">
        <v>2.0</v>
      </c>
      <c r="D44" s="17" t="s">
        <v>338</v>
      </c>
      <c r="E44" s="17" t="s">
        <v>284</v>
      </c>
      <c r="F44" s="17" t="s">
        <v>274</v>
      </c>
      <c r="G44" s="16" t="s">
        <v>339</v>
      </c>
      <c r="H44" s="16" t="s">
        <v>340</v>
      </c>
    </row>
    <row r="45" ht="50.25" customHeight="1">
      <c r="A45" s="19">
        <v>44.0</v>
      </c>
      <c r="B45" s="20" t="s">
        <v>341</v>
      </c>
      <c r="C45" s="22">
        <v>2.0</v>
      </c>
      <c r="D45" s="17" t="s">
        <v>342</v>
      </c>
      <c r="E45" s="17" t="s">
        <v>144</v>
      </c>
      <c r="F45" s="17" t="s">
        <v>130</v>
      </c>
      <c r="G45" s="16" t="s">
        <v>343</v>
      </c>
      <c r="H45" s="16" t="s">
        <v>344</v>
      </c>
    </row>
    <row r="46" ht="50.25" customHeight="1">
      <c r="A46" s="23">
        <v>45.0</v>
      </c>
      <c r="B46" s="20" t="s">
        <v>345</v>
      </c>
      <c r="C46" s="22">
        <v>2.0</v>
      </c>
      <c r="D46" s="24" t="s">
        <v>346</v>
      </c>
      <c r="E46" s="25" t="s">
        <v>347</v>
      </c>
      <c r="F46" s="24" t="s">
        <v>228</v>
      </c>
      <c r="G46" s="26" t="s">
        <v>348</v>
      </c>
      <c r="H46" s="26" t="s">
        <v>349</v>
      </c>
    </row>
    <row r="47">
      <c r="A47" s="27">
        <v>46.0</v>
      </c>
      <c r="B47" s="20" t="s">
        <v>350</v>
      </c>
      <c r="C47" s="22">
        <v>2.0</v>
      </c>
      <c r="D47" s="28" t="s">
        <v>351</v>
      </c>
      <c r="E47" s="17" t="s">
        <v>144</v>
      </c>
      <c r="F47" s="17" t="s">
        <v>64</v>
      </c>
      <c r="G47" s="16" t="s">
        <v>352</v>
      </c>
      <c r="H47" s="17" t="s">
        <v>353</v>
      </c>
    </row>
    <row r="48">
      <c r="A48" s="23">
        <v>47.0</v>
      </c>
      <c r="B48" s="20" t="s">
        <v>354</v>
      </c>
      <c r="C48" s="22">
        <v>2.0</v>
      </c>
      <c r="D48" s="13" t="s">
        <v>355</v>
      </c>
      <c r="E48" s="28" t="s">
        <v>356</v>
      </c>
      <c r="F48" s="17" t="s">
        <v>313</v>
      </c>
      <c r="G48" s="29" t="s">
        <v>357</v>
      </c>
      <c r="H48" s="29" t="s">
        <v>358</v>
      </c>
    </row>
    <row r="49">
      <c r="B49" s="30"/>
      <c r="C49" s="30"/>
    </row>
    <row r="50">
      <c r="A50" s="31" t="s">
        <v>42</v>
      </c>
      <c r="B50" s="32"/>
      <c r="C50" s="32"/>
      <c r="D50" s="33" t="s">
        <v>359</v>
      </c>
      <c r="E50" s="34"/>
      <c r="F50" s="34"/>
      <c r="G50" s="34"/>
      <c r="H50" s="34"/>
    </row>
    <row r="51">
      <c r="B51" s="35"/>
      <c r="C51" s="35"/>
      <c r="D51" s="36" t="s">
        <v>360</v>
      </c>
    </row>
    <row r="52">
      <c r="B52" s="30"/>
      <c r="C52" s="30"/>
    </row>
  </sheetData>
  <printOptions gridLines="1" horizontalCentered="1"/>
  <pageMargins bottom="0.75" footer="0.0" header="0.0" left="0.7" right="0.7" top="0.75"/>
  <pageSetup fitToHeight="0"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6.88"/>
    <col customWidth="1" min="4" max="4" width="25.5"/>
    <col customWidth="1" min="5" max="5" width="33.75"/>
    <col customWidth="1" min="6" max="8" width="25.5"/>
  </cols>
  <sheetData>
    <row r="1" ht="42.0" customHeight="1">
      <c r="A1" s="1" t="s">
        <v>0</v>
      </c>
      <c r="B1" s="37" t="s">
        <v>140</v>
      </c>
      <c r="C1" s="10" t="s">
        <v>141</v>
      </c>
      <c r="D1" s="1" t="s">
        <v>1</v>
      </c>
      <c r="E1" s="1" t="s">
        <v>2</v>
      </c>
      <c r="F1" s="10" t="s">
        <v>3</v>
      </c>
      <c r="G1" s="1" t="s">
        <v>4</v>
      </c>
      <c r="H1" s="1" t="s">
        <v>5</v>
      </c>
    </row>
    <row r="2" ht="53.25" customHeight="1">
      <c r="A2" s="19">
        <v>1.0</v>
      </c>
      <c r="B2" s="38" t="s">
        <v>361</v>
      </c>
      <c r="C2" s="21">
        <v>1.0</v>
      </c>
      <c r="D2" s="16" t="s">
        <v>362</v>
      </c>
      <c r="E2" s="17" t="s">
        <v>87</v>
      </c>
      <c r="F2" s="17" t="s">
        <v>363</v>
      </c>
      <c r="G2" s="16" t="s">
        <v>364</v>
      </c>
      <c r="H2" s="16" t="s">
        <v>365</v>
      </c>
    </row>
    <row r="3" ht="53.25" customHeight="1">
      <c r="A3" s="19">
        <v>2.0</v>
      </c>
      <c r="B3" s="38" t="s">
        <v>366</v>
      </c>
      <c r="C3" s="21">
        <v>1.0</v>
      </c>
      <c r="D3" s="16" t="s">
        <v>367</v>
      </c>
      <c r="E3" s="17" t="s">
        <v>87</v>
      </c>
      <c r="F3" s="17" t="s">
        <v>368</v>
      </c>
      <c r="G3" s="16" t="s">
        <v>369</v>
      </c>
      <c r="H3" s="16" t="s">
        <v>370</v>
      </c>
    </row>
    <row r="4" ht="53.25" customHeight="1">
      <c r="A4" s="19">
        <v>3.0</v>
      </c>
      <c r="B4" s="39" t="s">
        <v>371</v>
      </c>
      <c r="C4" s="21">
        <v>1.0</v>
      </c>
      <c r="D4" s="16" t="s">
        <v>372</v>
      </c>
      <c r="E4" s="17" t="s">
        <v>373</v>
      </c>
      <c r="F4" s="17" t="s">
        <v>374</v>
      </c>
      <c r="G4" s="16" t="s">
        <v>375</v>
      </c>
      <c r="H4" s="16" t="s">
        <v>376</v>
      </c>
    </row>
    <row r="5" ht="53.25" customHeight="1">
      <c r="A5" s="19">
        <v>4.0</v>
      </c>
      <c r="B5" s="38" t="s">
        <v>377</v>
      </c>
      <c r="C5" s="21">
        <v>1.0</v>
      </c>
      <c r="D5" s="17" t="s">
        <v>378</v>
      </c>
      <c r="E5" s="17" t="s">
        <v>379</v>
      </c>
      <c r="F5" s="17" t="s">
        <v>380</v>
      </c>
      <c r="G5" s="16" t="s">
        <v>381</v>
      </c>
      <c r="H5" s="16" t="s">
        <v>382</v>
      </c>
    </row>
    <row r="6" ht="53.25" customHeight="1">
      <c r="A6" s="40">
        <v>5.0</v>
      </c>
      <c r="B6" s="38" t="s">
        <v>383</v>
      </c>
      <c r="C6" s="21">
        <v>1.0</v>
      </c>
      <c r="D6" s="5" t="s">
        <v>384</v>
      </c>
      <c r="E6" s="6" t="s">
        <v>373</v>
      </c>
      <c r="F6" s="6" t="s">
        <v>385</v>
      </c>
      <c r="G6" s="5" t="s">
        <v>386</v>
      </c>
      <c r="H6" s="5" t="s">
        <v>387</v>
      </c>
    </row>
    <row r="7" ht="66.0" customHeight="1">
      <c r="A7" s="40">
        <v>6.0</v>
      </c>
      <c r="B7" s="38" t="s">
        <v>388</v>
      </c>
      <c r="C7" s="21">
        <v>1.0</v>
      </c>
      <c r="D7" s="5" t="s">
        <v>389</v>
      </c>
      <c r="E7" s="6" t="s">
        <v>87</v>
      </c>
      <c r="F7" s="6" t="s">
        <v>390</v>
      </c>
      <c r="G7" s="6" t="s">
        <v>391</v>
      </c>
      <c r="H7" s="6" t="s">
        <v>392</v>
      </c>
    </row>
    <row r="8" ht="53.25" customHeight="1">
      <c r="A8" s="40">
        <v>7.0</v>
      </c>
      <c r="B8" s="38" t="s">
        <v>393</v>
      </c>
      <c r="C8" s="21">
        <v>1.0</v>
      </c>
      <c r="D8" s="41" t="s">
        <v>394</v>
      </c>
      <c r="E8" s="41" t="s">
        <v>395</v>
      </c>
      <c r="F8" s="41" t="s">
        <v>396</v>
      </c>
      <c r="G8" s="42" t="s">
        <v>397</v>
      </c>
      <c r="H8" s="42" t="s">
        <v>398</v>
      </c>
    </row>
    <row r="9" ht="53.25" customHeight="1">
      <c r="A9" s="40">
        <v>8.0</v>
      </c>
      <c r="B9" s="38" t="s">
        <v>399</v>
      </c>
      <c r="C9" s="21">
        <v>1.0</v>
      </c>
      <c r="D9" s="5" t="s">
        <v>400</v>
      </c>
      <c r="E9" s="6" t="s">
        <v>87</v>
      </c>
      <c r="F9" s="6" t="s">
        <v>401</v>
      </c>
      <c r="G9" s="5" t="s">
        <v>402</v>
      </c>
      <c r="H9" s="5" t="s">
        <v>403</v>
      </c>
    </row>
    <row r="10" ht="53.25" customHeight="1">
      <c r="A10" s="40">
        <v>9.0</v>
      </c>
      <c r="B10" s="38" t="s">
        <v>404</v>
      </c>
      <c r="C10" s="21">
        <v>1.0</v>
      </c>
      <c r="D10" s="41" t="s">
        <v>405</v>
      </c>
      <c r="E10" s="41" t="s">
        <v>406</v>
      </c>
      <c r="F10" s="41" t="s">
        <v>117</v>
      </c>
      <c r="G10" s="42" t="s">
        <v>407</v>
      </c>
      <c r="H10" s="42" t="s">
        <v>408</v>
      </c>
    </row>
    <row r="11" ht="53.25" customHeight="1">
      <c r="A11" s="40">
        <v>10.0</v>
      </c>
      <c r="B11" s="38" t="s">
        <v>409</v>
      </c>
      <c r="C11" s="21">
        <v>1.0</v>
      </c>
      <c r="D11" s="42" t="s">
        <v>410</v>
      </c>
      <c r="E11" s="41" t="s">
        <v>411</v>
      </c>
      <c r="F11" s="41" t="s">
        <v>412</v>
      </c>
      <c r="G11" s="42" t="s">
        <v>413</v>
      </c>
      <c r="H11" s="42" t="s">
        <v>414</v>
      </c>
    </row>
    <row r="12" ht="53.25" customHeight="1">
      <c r="A12" s="40">
        <v>11.0</v>
      </c>
      <c r="B12" s="38" t="s">
        <v>415</v>
      </c>
      <c r="C12" s="21">
        <v>1.0</v>
      </c>
      <c r="D12" s="42" t="s">
        <v>416</v>
      </c>
      <c r="E12" s="41" t="s">
        <v>87</v>
      </c>
      <c r="F12" s="41" t="s">
        <v>417</v>
      </c>
      <c r="G12" s="42" t="s">
        <v>418</v>
      </c>
      <c r="H12" s="42" t="s">
        <v>419</v>
      </c>
    </row>
    <row r="13" ht="53.25" customHeight="1">
      <c r="A13" s="40">
        <v>12.0</v>
      </c>
      <c r="B13" s="38" t="s">
        <v>420</v>
      </c>
      <c r="C13" s="21">
        <v>1.0</v>
      </c>
      <c r="D13" s="41" t="s">
        <v>421</v>
      </c>
      <c r="E13" s="41" t="s">
        <v>422</v>
      </c>
      <c r="F13" s="41" t="s">
        <v>423</v>
      </c>
      <c r="G13" s="42" t="s">
        <v>424</v>
      </c>
      <c r="H13" s="42" t="s">
        <v>425</v>
      </c>
    </row>
    <row r="14" ht="53.25" customHeight="1">
      <c r="A14" s="40">
        <v>13.0</v>
      </c>
      <c r="B14" s="38" t="s">
        <v>426</v>
      </c>
      <c r="C14" s="21">
        <v>1.0</v>
      </c>
      <c r="D14" s="42" t="s">
        <v>427</v>
      </c>
      <c r="E14" s="42" t="s">
        <v>82</v>
      </c>
      <c r="F14" s="41" t="s">
        <v>26</v>
      </c>
      <c r="G14" s="42" t="s">
        <v>428</v>
      </c>
      <c r="H14" s="42" t="s">
        <v>429</v>
      </c>
    </row>
    <row r="15" ht="53.25" customHeight="1">
      <c r="A15" s="40">
        <v>14.0</v>
      </c>
      <c r="B15" s="38" t="s">
        <v>430</v>
      </c>
      <c r="C15" s="21">
        <v>1.0</v>
      </c>
      <c r="D15" s="41" t="s">
        <v>431</v>
      </c>
      <c r="E15" s="41" t="s">
        <v>432</v>
      </c>
      <c r="F15" s="41" t="s">
        <v>396</v>
      </c>
      <c r="G15" s="41" t="s">
        <v>433</v>
      </c>
      <c r="H15" s="42" t="s">
        <v>434</v>
      </c>
    </row>
    <row r="16" ht="53.25" customHeight="1">
      <c r="A16" s="40">
        <v>15.0</v>
      </c>
      <c r="B16" s="38" t="s">
        <v>435</v>
      </c>
      <c r="C16" s="21">
        <v>1.0</v>
      </c>
      <c r="D16" s="42" t="s">
        <v>436</v>
      </c>
      <c r="E16" s="42" t="s">
        <v>82</v>
      </c>
      <c r="F16" s="41" t="s">
        <v>437</v>
      </c>
      <c r="G16" s="42" t="s">
        <v>438</v>
      </c>
      <c r="H16" s="42" t="s">
        <v>439</v>
      </c>
    </row>
    <row r="17" ht="53.25" customHeight="1">
      <c r="A17" s="40">
        <v>16.0</v>
      </c>
      <c r="B17" s="38" t="s">
        <v>440</v>
      </c>
      <c r="C17" s="21">
        <v>1.0</v>
      </c>
      <c r="D17" s="5" t="s">
        <v>441</v>
      </c>
      <c r="E17" s="6" t="s">
        <v>87</v>
      </c>
      <c r="F17" s="6" t="s">
        <v>442</v>
      </c>
      <c r="G17" s="5" t="s">
        <v>443</v>
      </c>
      <c r="H17" s="5" t="s">
        <v>444</v>
      </c>
    </row>
    <row r="18" ht="53.25" customHeight="1">
      <c r="A18" s="40">
        <v>17.0</v>
      </c>
      <c r="B18" s="38" t="s">
        <v>445</v>
      </c>
      <c r="C18" s="21">
        <v>1.0</v>
      </c>
      <c r="D18" s="42" t="s">
        <v>446</v>
      </c>
      <c r="E18" s="41" t="s">
        <v>45</v>
      </c>
      <c r="F18" s="41" t="s">
        <v>447</v>
      </c>
      <c r="G18" s="42" t="s">
        <v>448</v>
      </c>
      <c r="H18" s="42" t="s">
        <v>449</v>
      </c>
    </row>
    <row r="19" ht="53.25" customHeight="1">
      <c r="A19" s="40">
        <v>18.0</v>
      </c>
      <c r="B19" s="38" t="s">
        <v>450</v>
      </c>
      <c r="C19" s="21">
        <v>1.0</v>
      </c>
      <c r="D19" s="42" t="s">
        <v>451</v>
      </c>
      <c r="E19" s="41" t="s">
        <v>45</v>
      </c>
      <c r="F19" s="41" t="s">
        <v>452</v>
      </c>
      <c r="G19" s="42" t="s">
        <v>453</v>
      </c>
      <c r="H19" s="42" t="s">
        <v>454</v>
      </c>
    </row>
    <row r="20" ht="53.25" customHeight="1">
      <c r="A20" s="40">
        <v>19.0</v>
      </c>
      <c r="B20" s="38" t="s">
        <v>455</v>
      </c>
      <c r="C20" s="21">
        <v>1.0</v>
      </c>
      <c r="D20" s="42" t="s">
        <v>456</v>
      </c>
      <c r="E20" s="41" t="s">
        <v>45</v>
      </c>
      <c r="F20" s="41" t="s">
        <v>457</v>
      </c>
      <c r="G20" s="42" t="s">
        <v>458</v>
      </c>
      <c r="H20" s="42" t="s">
        <v>459</v>
      </c>
    </row>
    <row r="21" ht="53.25" customHeight="1">
      <c r="A21" s="40">
        <v>20.0</v>
      </c>
      <c r="B21" s="38" t="s">
        <v>460</v>
      </c>
      <c r="C21" s="21">
        <v>1.0</v>
      </c>
      <c r="D21" s="42" t="s">
        <v>461</v>
      </c>
      <c r="E21" s="42" t="s">
        <v>82</v>
      </c>
      <c r="F21" s="41" t="s">
        <v>462</v>
      </c>
      <c r="G21" s="42" t="s">
        <v>463</v>
      </c>
      <c r="H21" s="42" t="s">
        <v>464</v>
      </c>
    </row>
    <row r="22" ht="53.25" customHeight="1">
      <c r="A22" s="40">
        <v>21.0</v>
      </c>
      <c r="B22" s="38" t="s">
        <v>465</v>
      </c>
      <c r="C22" s="21">
        <v>1.0</v>
      </c>
      <c r="D22" s="42" t="s">
        <v>466</v>
      </c>
      <c r="E22" s="42" t="s">
        <v>82</v>
      </c>
      <c r="F22" s="41" t="s">
        <v>467</v>
      </c>
      <c r="G22" s="42" t="s">
        <v>468</v>
      </c>
      <c r="H22" s="42" t="s">
        <v>469</v>
      </c>
    </row>
    <row r="23" ht="53.25" customHeight="1">
      <c r="A23" s="40">
        <v>22.0</v>
      </c>
      <c r="B23" s="38" t="s">
        <v>470</v>
      </c>
      <c r="C23" s="21">
        <v>1.0</v>
      </c>
      <c r="D23" s="42" t="s">
        <v>471</v>
      </c>
      <c r="E23" s="42" t="s">
        <v>82</v>
      </c>
      <c r="F23" s="41" t="s">
        <v>462</v>
      </c>
      <c r="G23" s="42" t="s">
        <v>472</v>
      </c>
      <c r="H23" s="42" t="s">
        <v>473</v>
      </c>
    </row>
    <row r="24" ht="53.25" customHeight="1">
      <c r="A24" s="40">
        <v>23.0</v>
      </c>
      <c r="B24" s="38" t="s">
        <v>474</v>
      </c>
      <c r="C24" s="21">
        <v>1.0</v>
      </c>
      <c r="D24" s="42" t="s">
        <v>475</v>
      </c>
      <c r="E24" s="41" t="s">
        <v>45</v>
      </c>
      <c r="F24" s="41" t="s">
        <v>476</v>
      </c>
      <c r="G24" s="42" t="s">
        <v>477</v>
      </c>
      <c r="H24" s="42" t="s">
        <v>478</v>
      </c>
    </row>
    <row r="25" ht="53.25" customHeight="1">
      <c r="A25" s="40">
        <v>24.0</v>
      </c>
      <c r="B25" s="38" t="s">
        <v>479</v>
      </c>
      <c r="C25" s="21">
        <v>1.0</v>
      </c>
      <c r="D25" s="5" t="s">
        <v>480</v>
      </c>
      <c r="E25" s="6" t="s">
        <v>54</v>
      </c>
      <c r="F25" s="6" t="s">
        <v>481</v>
      </c>
      <c r="G25" s="6" t="s">
        <v>482</v>
      </c>
      <c r="H25" s="6" t="s">
        <v>483</v>
      </c>
    </row>
    <row r="26" ht="53.25" customHeight="1">
      <c r="A26" s="40">
        <v>25.0</v>
      </c>
      <c r="B26" s="38" t="s">
        <v>484</v>
      </c>
      <c r="C26" s="21">
        <v>1.0</v>
      </c>
      <c r="D26" s="42" t="s">
        <v>485</v>
      </c>
      <c r="E26" s="41" t="s">
        <v>45</v>
      </c>
      <c r="F26" s="41" t="s">
        <v>486</v>
      </c>
      <c r="G26" s="42" t="s">
        <v>487</v>
      </c>
      <c r="H26" s="42" t="s">
        <v>488</v>
      </c>
    </row>
    <row r="27" ht="53.25" customHeight="1">
      <c r="A27" s="40">
        <v>26.0</v>
      </c>
      <c r="B27" s="38" t="s">
        <v>489</v>
      </c>
      <c r="C27" s="21">
        <v>1.0</v>
      </c>
      <c r="D27" s="42" t="s">
        <v>490</v>
      </c>
      <c r="E27" s="41" t="s">
        <v>45</v>
      </c>
      <c r="F27" s="41" t="s">
        <v>462</v>
      </c>
      <c r="G27" s="42" t="s">
        <v>491</v>
      </c>
      <c r="H27" s="42" t="s">
        <v>492</v>
      </c>
    </row>
    <row r="28" ht="53.25" customHeight="1">
      <c r="A28" s="40">
        <v>27.0</v>
      </c>
      <c r="B28" s="38" t="s">
        <v>493</v>
      </c>
      <c r="C28" s="21">
        <v>1.0</v>
      </c>
      <c r="D28" s="42" t="s">
        <v>494</v>
      </c>
      <c r="E28" s="41" t="s">
        <v>45</v>
      </c>
      <c r="F28" s="41" t="s">
        <v>495</v>
      </c>
      <c r="G28" s="41" t="s">
        <v>496</v>
      </c>
      <c r="H28" s="42" t="s">
        <v>497</v>
      </c>
    </row>
    <row r="29" ht="53.25" customHeight="1">
      <c r="A29" s="40">
        <v>28.0</v>
      </c>
      <c r="B29" s="38" t="s">
        <v>498</v>
      </c>
      <c r="C29" s="21">
        <v>1.0</v>
      </c>
      <c r="D29" s="5" t="s">
        <v>499</v>
      </c>
      <c r="E29" s="6" t="s">
        <v>45</v>
      </c>
      <c r="F29" s="6" t="s">
        <v>500</v>
      </c>
      <c r="G29" s="5" t="s">
        <v>501</v>
      </c>
      <c r="H29" s="5" t="s">
        <v>502</v>
      </c>
    </row>
    <row r="30" ht="53.25" customHeight="1">
      <c r="A30" s="40">
        <v>29.0</v>
      </c>
      <c r="B30" s="38" t="s">
        <v>503</v>
      </c>
      <c r="C30" s="21">
        <v>1.0</v>
      </c>
      <c r="D30" s="42" t="s">
        <v>504</v>
      </c>
      <c r="E30" s="41" t="s">
        <v>63</v>
      </c>
      <c r="F30" s="41" t="s">
        <v>505</v>
      </c>
      <c r="G30" s="42" t="s">
        <v>506</v>
      </c>
      <c r="H30" s="42" t="s">
        <v>507</v>
      </c>
    </row>
    <row r="31" ht="53.25" customHeight="1">
      <c r="A31" s="40">
        <v>30.0</v>
      </c>
      <c r="B31" s="38" t="s">
        <v>508</v>
      </c>
      <c r="C31" s="21">
        <v>1.0</v>
      </c>
      <c r="D31" s="42" t="s">
        <v>509</v>
      </c>
      <c r="E31" s="41" t="s">
        <v>373</v>
      </c>
      <c r="F31" s="41" t="s">
        <v>510</v>
      </c>
      <c r="G31" s="42" t="s">
        <v>511</v>
      </c>
      <c r="H31" s="42" t="s">
        <v>512</v>
      </c>
    </row>
    <row r="32" ht="53.25" customHeight="1">
      <c r="A32" s="40">
        <v>31.0</v>
      </c>
      <c r="B32" s="38" t="s">
        <v>513</v>
      </c>
      <c r="C32" s="22">
        <v>2.0</v>
      </c>
      <c r="D32" s="42" t="s">
        <v>514</v>
      </c>
      <c r="E32" s="41" t="s">
        <v>45</v>
      </c>
      <c r="F32" s="41" t="s">
        <v>515</v>
      </c>
      <c r="G32" s="42" t="s">
        <v>516</v>
      </c>
      <c r="H32" s="42" t="s">
        <v>517</v>
      </c>
    </row>
    <row r="33" ht="53.25" customHeight="1">
      <c r="A33" s="40">
        <v>32.0</v>
      </c>
      <c r="B33" s="38" t="s">
        <v>518</v>
      </c>
      <c r="C33" s="22">
        <v>2.0</v>
      </c>
      <c r="D33" s="41" t="s">
        <v>519</v>
      </c>
      <c r="E33" s="41" t="s">
        <v>406</v>
      </c>
      <c r="F33" s="41" t="s">
        <v>520</v>
      </c>
      <c r="G33" s="42" t="s">
        <v>521</v>
      </c>
      <c r="H33" s="42" t="s">
        <v>522</v>
      </c>
    </row>
    <row r="34" ht="53.25" customHeight="1">
      <c r="A34" s="40">
        <v>33.0</v>
      </c>
      <c r="B34" s="38" t="s">
        <v>523</v>
      </c>
      <c r="C34" s="22">
        <v>2.0</v>
      </c>
      <c r="D34" s="42" t="s">
        <v>524</v>
      </c>
      <c r="E34" s="41" t="s">
        <v>411</v>
      </c>
      <c r="F34" s="41" t="s">
        <v>525</v>
      </c>
      <c r="G34" s="42" t="s">
        <v>526</v>
      </c>
      <c r="H34" s="42" t="s">
        <v>527</v>
      </c>
    </row>
    <row r="35" ht="53.25" customHeight="1">
      <c r="A35" s="40">
        <v>34.0</v>
      </c>
      <c r="B35" s="38" t="s">
        <v>528</v>
      </c>
      <c r="C35" s="22">
        <v>2.0</v>
      </c>
      <c r="D35" s="42" t="s">
        <v>529</v>
      </c>
      <c r="E35" s="41" t="s">
        <v>63</v>
      </c>
      <c r="F35" s="41" t="s">
        <v>530</v>
      </c>
      <c r="G35" s="42" t="s">
        <v>531</v>
      </c>
      <c r="H35" s="42" t="s">
        <v>532</v>
      </c>
    </row>
    <row r="36" ht="53.25" customHeight="1">
      <c r="A36" s="40">
        <v>35.0</v>
      </c>
      <c r="B36" s="38" t="s">
        <v>533</v>
      </c>
      <c r="C36" s="22">
        <v>2.0</v>
      </c>
      <c r="D36" s="41" t="s">
        <v>534</v>
      </c>
      <c r="E36" s="41" t="s">
        <v>535</v>
      </c>
      <c r="F36" s="41" t="s">
        <v>536</v>
      </c>
      <c r="G36" s="42" t="s">
        <v>537</v>
      </c>
      <c r="H36" s="42" t="s">
        <v>538</v>
      </c>
    </row>
    <row r="37" ht="53.25" customHeight="1">
      <c r="A37" s="40">
        <v>36.0</v>
      </c>
      <c r="B37" s="38" t="s">
        <v>539</v>
      </c>
      <c r="C37" s="22">
        <v>2.0</v>
      </c>
      <c r="D37" s="41" t="s">
        <v>540</v>
      </c>
      <c r="E37" s="41" t="s">
        <v>541</v>
      </c>
      <c r="F37" s="41" t="s">
        <v>542</v>
      </c>
      <c r="G37" s="42" t="s">
        <v>543</v>
      </c>
      <c r="H37" s="42" t="s">
        <v>544</v>
      </c>
    </row>
    <row r="38" ht="53.25" customHeight="1">
      <c r="A38" s="40">
        <v>37.0</v>
      </c>
      <c r="B38" s="38" t="s">
        <v>545</v>
      </c>
      <c r="C38" s="22">
        <v>2.0</v>
      </c>
      <c r="D38" s="42" t="s">
        <v>546</v>
      </c>
      <c r="E38" s="41" t="s">
        <v>373</v>
      </c>
      <c r="F38" s="41" t="s">
        <v>547</v>
      </c>
      <c r="G38" s="42" t="s">
        <v>548</v>
      </c>
      <c r="H38" s="42" t="s">
        <v>549</v>
      </c>
    </row>
    <row r="39" ht="53.25" customHeight="1">
      <c r="A39" s="40">
        <v>38.0</v>
      </c>
      <c r="B39" s="38" t="s">
        <v>550</v>
      </c>
      <c r="C39" s="22">
        <v>2.0</v>
      </c>
      <c r="D39" s="41" t="s">
        <v>551</v>
      </c>
      <c r="E39" s="41" t="s">
        <v>125</v>
      </c>
      <c r="F39" s="41" t="s">
        <v>552</v>
      </c>
      <c r="G39" s="42" t="s">
        <v>553</v>
      </c>
      <c r="H39" s="42" t="s">
        <v>554</v>
      </c>
    </row>
    <row r="40" ht="53.25" customHeight="1">
      <c r="A40" s="40">
        <v>39.0</v>
      </c>
      <c r="B40" s="38" t="s">
        <v>555</v>
      </c>
      <c r="C40" s="22">
        <v>2.0</v>
      </c>
      <c r="D40" s="5" t="s">
        <v>556</v>
      </c>
      <c r="E40" s="6" t="s">
        <v>45</v>
      </c>
      <c r="F40" s="6" t="s">
        <v>557</v>
      </c>
      <c r="G40" s="5" t="s">
        <v>558</v>
      </c>
      <c r="H40" s="5" t="s">
        <v>559</v>
      </c>
    </row>
    <row r="41" ht="53.25" customHeight="1">
      <c r="A41" s="40">
        <v>40.0</v>
      </c>
      <c r="B41" s="38" t="s">
        <v>560</v>
      </c>
      <c r="C41" s="22">
        <v>2.0</v>
      </c>
      <c r="D41" s="42" t="s">
        <v>561</v>
      </c>
      <c r="E41" s="41" t="s">
        <v>45</v>
      </c>
      <c r="F41" s="41" t="s">
        <v>562</v>
      </c>
      <c r="G41" s="42" t="s">
        <v>563</v>
      </c>
      <c r="H41" s="42" t="s">
        <v>564</v>
      </c>
    </row>
    <row r="42" ht="53.25" customHeight="1">
      <c r="A42" s="40">
        <v>41.0</v>
      </c>
      <c r="B42" s="38" t="s">
        <v>565</v>
      </c>
      <c r="C42" s="22">
        <v>2.0</v>
      </c>
      <c r="D42" s="42" t="s">
        <v>566</v>
      </c>
      <c r="E42" s="41" t="s">
        <v>63</v>
      </c>
      <c r="F42" s="41" t="s">
        <v>117</v>
      </c>
      <c r="G42" s="42" t="s">
        <v>567</v>
      </c>
      <c r="H42" s="42" t="s">
        <v>568</v>
      </c>
    </row>
    <row r="43" ht="53.25" customHeight="1">
      <c r="A43" s="40">
        <v>42.0</v>
      </c>
      <c r="B43" s="38" t="s">
        <v>569</v>
      </c>
      <c r="C43" s="22">
        <v>2.0</v>
      </c>
      <c r="D43" s="41" t="s">
        <v>570</v>
      </c>
      <c r="E43" s="41" t="s">
        <v>541</v>
      </c>
      <c r="F43" s="41" t="s">
        <v>571</v>
      </c>
      <c r="G43" s="42" t="s">
        <v>572</v>
      </c>
      <c r="H43" s="42" t="s">
        <v>573</v>
      </c>
    </row>
    <row r="44" ht="53.25" customHeight="1">
      <c r="A44" s="40">
        <v>43.0</v>
      </c>
      <c r="B44" s="38" t="s">
        <v>574</v>
      </c>
      <c r="C44" s="22">
        <v>2.0</v>
      </c>
      <c r="D44" s="42" t="s">
        <v>575</v>
      </c>
      <c r="E44" s="41" t="s">
        <v>373</v>
      </c>
      <c r="F44" s="41" t="s">
        <v>26</v>
      </c>
      <c r="G44" s="42" t="s">
        <v>576</v>
      </c>
      <c r="H44" s="42" t="s">
        <v>577</v>
      </c>
    </row>
    <row r="45" ht="53.25" customHeight="1">
      <c r="A45" s="40">
        <v>44.0</v>
      </c>
      <c r="B45" s="38" t="s">
        <v>578</v>
      </c>
      <c r="C45" s="22">
        <v>2.0</v>
      </c>
      <c r="D45" s="42" t="s">
        <v>579</v>
      </c>
      <c r="E45" s="41" t="s">
        <v>63</v>
      </c>
      <c r="F45" s="41" t="s">
        <v>580</v>
      </c>
      <c r="G45" s="42" t="s">
        <v>581</v>
      </c>
      <c r="H45" s="42" t="s">
        <v>582</v>
      </c>
    </row>
    <row r="46" ht="53.25" customHeight="1">
      <c r="A46" s="40">
        <v>45.0</v>
      </c>
      <c r="B46" s="38" t="s">
        <v>583</v>
      </c>
      <c r="C46" s="22">
        <v>2.0</v>
      </c>
      <c r="D46" s="41" t="s">
        <v>584</v>
      </c>
      <c r="E46" s="41" t="s">
        <v>585</v>
      </c>
      <c r="F46" s="41" t="s">
        <v>586</v>
      </c>
      <c r="G46" s="42" t="s">
        <v>587</v>
      </c>
      <c r="H46" s="42" t="s">
        <v>588</v>
      </c>
    </row>
    <row r="47" ht="53.25" customHeight="1">
      <c r="A47" s="40">
        <v>46.0</v>
      </c>
      <c r="B47" s="38" t="s">
        <v>589</v>
      </c>
      <c r="C47" s="22">
        <v>2.0</v>
      </c>
      <c r="D47" s="42" t="s">
        <v>590</v>
      </c>
      <c r="E47" s="41" t="s">
        <v>63</v>
      </c>
      <c r="F47" s="41" t="s">
        <v>591</v>
      </c>
      <c r="G47" s="42" t="s">
        <v>592</v>
      </c>
      <c r="H47" s="42" t="s">
        <v>593</v>
      </c>
    </row>
    <row r="48" ht="53.25" customHeight="1">
      <c r="A48" s="40">
        <v>47.0</v>
      </c>
      <c r="B48" s="38" t="s">
        <v>594</v>
      </c>
      <c r="C48" s="22">
        <v>2.0</v>
      </c>
      <c r="D48" s="42" t="s">
        <v>595</v>
      </c>
      <c r="E48" s="41" t="s">
        <v>45</v>
      </c>
      <c r="F48" s="41" t="s">
        <v>596</v>
      </c>
      <c r="G48" s="42" t="s">
        <v>597</v>
      </c>
      <c r="H48" s="42" t="s">
        <v>598</v>
      </c>
    </row>
    <row r="49" ht="53.25" customHeight="1">
      <c r="A49" s="40">
        <v>48.0</v>
      </c>
      <c r="B49" s="38" t="s">
        <v>599</v>
      </c>
      <c r="C49" s="22">
        <v>2.0</v>
      </c>
      <c r="D49" s="41" t="s">
        <v>600</v>
      </c>
      <c r="E49" s="41" t="s">
        <v>541</v>
      </c>
      <c r="F49" s="41" t="s">
        <v>601</v>
      </c>
      <c r="G49" s="42" t="s">
        <v>602</v>
      </c>
      <c r="H49" s="42" t="s">
        <v>603</v>
      </c>
    </row>
    <row r="50" ht="53.25" customHeight="1">
      <c r="A50" s="40">
        <v>49.0</v>
      </c>
      <c r="B50" s="38" t="s">
        <v>604</v>
      </c>
      <c r="C50" s="22">
        <v>2.0</v>
      </c>
      <c r="D50" s="42" t="s">
        <v>605</v>
      </c>
      <c r="E50" s="41" t="s">
        <v>63</v>
      </c>
      <c r="F50" s="41" t="s">
        <v>606</v>
      </c>
      <c r="G50" s="42" t="s">
        <v>607</v>
      </c>
      <c r="H50" s="42" t="s">
        <v>608</v>
      </c>
    </row>
    <row r="51" ht="53.25" customHeight="1">
      <c r="A51" s="40">
        <v>50.0</v>
      </c>
      <c r="B51" s="38" t="s">
        <v>609</v>
      </c>
      <c r="C51" s="22">
        <v>2.0</v>
      </c>
      <c r="D51" s="42" t="s">
        <v>610</v>
      </c>
      <c r="E51" s="41" t="s">
        <v>45</v>
      </c>
      <c r="F51" s="41" t="s">
        <v>611</v>
      </c>
      <c r="G51" s="42" t="s">
        <v>612</v>
      </c>
      <c r="H51" s="42" t="s">
        <v>613</v>
      </c>
    </row>
    <row r="52" ht="53.25" customHeight="1">
      <c r="A52" s="40">
        <v>51.0</v>
      </c>
      <c r="B52" s="38" t="s">
        <v>614</v>
      </c>
      <c r="C52" s="22">
        <v>2.0</v>
      </c>
      <c r="D52" s="42" t="s">
        <v>615</v>
      </c>
      <c r="E52" s="41" t="s">
        <v>63</v>
      </c>
      <c r="F52" s="41" t="s">
        <v>616</v>
      </c>
      <c r="G52" s="42" t="s">
        <v>617</v>
      </c>
      <c r="H52" s="42" t="s">
        <v>618</v>
      </c>
    </row>
    <row r="53" ht="53.25" customHeight="1">
      <c r="A53" s="40">
        <v>52.0</v>
      </c>
      <c r="B53" s="38" t="s">
        <v>619</v>
      </c>
      <c r="C53" s="22">
        <v>2.0</v>
      </c>
      <c r="D53" s="42" t="s">
        <v>620</v>
      </c>
      <c r="E53" s="41" t="s">
        <v>45</v>
      </c>
      <c r="F53" s="41" t="s">
        <v>552</v>
      </c>
      <c r="G53" s="42" t="s">
        <v>621</v>
      </c>
      <c r="H53" s="42" t="s">
        <v>622</v>
      </c>
    </row>
    <row r="54" ht="53.25" customHeight="1">
      <c r="A54" s="40">
        <v>53.0</v>
      </c>
      <c r="B54" s="38" t="s">
        <v>623</v>
      </c>
      <c r="C54" s="22">
        <v>2.0</v>
      </c>
      <c r="D54" s="6" t="s">
        <v>624</v>
      </c>
      <c r="E54" s="6" t="s">
        <v>625</v>
      </c>
      <c r="F54" s="6" t="s">
        <v>626</v>
      </c>
      <c r="G54" s="5" t="s">
        <v>627</v>
      </c>
      <c r="H54" s="5" t="s">
        <v>628</v>
      </c>
    </row>
    <row r="55" ht="53.25" customHeight="1">
      <c r="A55" s="40">
        <v>54.0</v>
      </c>
      <c r="B55" s="38" t="s">
        <v>629</v>
      </c>
      <c r="C55" s="22">
        <v>2.0</v>
      </c>
      <c r="D55" s="42" t="s">
        <v>630</v>
      </c>
      <c r="E55" s="41" t="s">
        <v>45</v>
      </c>
      <c r="F55" s="41" t="s">
        <v>552</v>
      </c>
      <c r="G55" s="42" t="s">
        <v>631</v>
      </c>
      <c r="H55" s="42" t="s">
        <v>632</v>
      </c>
    </row>
    <row r="56" ht="53.25" customHeight="1">
      <c r="A56" s="40">
        <v>55.0</v>
      </c>
      <c r="B56" s="38" t="s">
        <v>633</v>
      </c>
      <c r="C56" s="22">
        <v>2.0</v>
      </c>
      <c r="D56" s="42" t="s">
        <v>634</v>
      </c>
      <c r="E56" s="41" t="s">
        <v>411</v>
      </c>
      <c r="F56" s="41" t="s">
        <v>635</v>
      </c>
      <c r="G56" s="42" t="s">
        <v>636</v>
      </c>
      <c r="H56" s="42" t="s">
        <v>637</v>
      </c>
    </row>
    <row r="57" ht="53.25" customHeight="1">
      <c r="A57" s="40">
        <v>56.0</v>
      </c>
      <c r="B57" s="38" t="s">
        <v>638</v>
      </c>
      <c r="C57" s="22">
        <v>2.0</v>
      </c>
      <c r="D57" s="42" t="s">
        <v>639</v>
      </c>
      <c r="E57" s="41" t="s">
        <v>63</v>
      </c>
      <c r="F57" s="41" t="s">
        <v>640</v>
      </c>
      <c r="G57" s="42" t="s">
        <v>641</v>
      </c>
      <c r="H57" s="42" t="s">
        <v>642</v>
      </c>
    </row>
    <row r="58" ht="53.25" customHeight="1">
      <c r="A58" s="40">
        <v>57.0</v>
      </c>
      <c r="B58" s="38" t="s">
        <v>643</v>
      </c>
      <c r="C58" s="22">
        <v>2.0</v>
      </c>
      <c r="D58" s="42" t="s">
        <v>644</v>
      </c>
      <c r="E58" s="41" t="s">
        <v>45</v>
      </c>
      <c r="F58" s="41" t="s">
        <v>645</v>
      </c>
      <c r="G58" s="42" t="s">
        <v>646</v>
      </c>
      <c r="H58" s="42" t="s">
        <v>647</v>
      </c>
    </row>
    <row r="59" ht="53.25" customHeight="1">
      <c r="A59" s="40">
        <v>58.0</v>
      </c>
      <c r="B59" s="38" t="s">
        <v>648</v>
      </c>
      <c r="C59" s="22">
        <v>2.0</v>
      </c>
      <c r="D59" s="6" t="s">
        <v>649</v>
      </c>
      <c r="E59" s="6" t="s">
        <v>650</v>
      </c>
      <c r="F59" s="6" t="s">
        <v>626</v>
      </c>
      <c r="G59" s="5" t="s">
        <v>651</v>
      </c>
      <c r="H59" s="5" t="s">
        <v>652</v>
      </c>
    </row>
    <row r="60" ht="53.25" customHeight="1">
      <c r="A60" s="43">
        <v>59.0</v>
      </c>
      <c r="B60" s="38" t="s">
        <v>653</v>
      </c>
      <c r="C60" s="22">
        <v>2.0</v>
      </c>
      <c r="D60" s="41" t="s">
        <v>236</v>
      </c>
      <c r="E60" s="41" t="s">
        <v>45</v>
      </c>
      <c r="F60" s="41" t="s">
        <v>654</v>
      </c>
      <c r="G60" s="41" t="s">
        <v>655</v>
      </c>
      <c r="H60" s="41" t="s">
        <v>656</v>
      </c>
    </row>
    <row r="61">
      <c r="B61" s="44"/>
      <c r="C61" s="45"/>
    </row>
    <row r="62">
      <c r="B62" s="44"/>
      <c r="C62" s="45"/>
    </row>
    <row r="63">
      <c r="A63" s="46" t="s">
        <v>42</v>
      </c>
      <c r="B63" s="47"/>
      <c r="C63" s="48"/>
      <c r="D63" s="49" t="s">
        <v>360</v>
      </c>
    </row>
    <row r="64">
      <c r="B64" s="44"/>
      <c r="C64" s="45"/>
    </row>
    <row r="65">
      <c r="B65" s="44"/>
      <c r="C65" s="45"/>
    </row>
  </sheetData>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25"/>
    <col customWidth="1" min="3" max="3" width="33.25"/>
    <col customWidth="1" min="4" max="4" width="25.25"/>
    <col customWidth="1" min="5" max="5" width="25.5"/>
    <col customWidth="1" min="6" max="6" width="25.38"/>
  </cols>
  <sheetData>
    <row r="1" ht="36.75" customHeight="1">
      <c r="A1" s="1" t="s">
        <v>0</v>
      </c>
      <c r="B1" s="1" t="s">
        <v>1</v>
      </c>
      <c r="C1" s="1" t="s">
        <v>2</v>
      </c>
      <c r="D1" s="10" t="s">
        <v>3</v>
      </c>
      <c r="E1" s="1" t="s">
        <v>4</v>
      </c>
      <c r="F1" s="1" t="s">
        <v>5</v>
      </c>
    </row>
    <row r="2" ht="40.5" customHeight="1">
      <c r="A2" s="19">
        <v>1.0</v>
      </c>
      <c r="B2" s="16" t="s">
        <v>657</v>
      </c>
      <c r="C2" s="17" t="s">
        <v>87</v>
      </c>
      <c r="D2" s="17" t="s">
        <v>658</v>
      </c>
      <c r="E2" s="17" t="s">
        <v>659</v>
      </c>
      <c r="F2" s="17" t="s">
        <v>660</v>
      </c>
    </row>
    <row r="3" ht="40.5" customHeight="1">
      <c r="A3" s="19">
        <v>2.0</v>
      </c>
      <c r="B3" s="16" t="s">
        <v>661</v>
      </c>
      <c r="C3" s="17" t="s">
        <v>87</v>
      </c>
      <c r="D3" s="17" t="s">
        <v>662</v>
      </c>
      <c r="E3" s="16" t="s">
        <v>663</v>
      </c>
      <c r="F3" s="16" t="s">
        <v>664</v>
      </c>
    </row>
    <row r="4" ht="40.5" customHeight="1">
      <c r="A4" s="19">
        <v>3.0</v>
      </c>
      <c r="B4" s="16" t="s">
        <v>665</v>
      </c>
      <c r="C4" s="17" t="s">
        <v>54</v>
      </c>
      <c r="D4" s="17" t="s">
        <v>666</v>
      </c>
      <c r="E4" s="16" t="s">
        <v>667</v>
      </c>
      <c r="F4" s="16" t="s">
        <v>668</v>
      </c>
    </row>
    <row r="5" ht="40.5" customHeight="1">
      <c r="A5" s="19">
        <v>4.0</v>
      </c>
      <c r="B5" s="12" t="s">
        <v>669</v>
      </c>
      <c r="C5" s="13" t="s">
        <v>87</v>
      </c>
      <c r="D5" s="13" t="s">
        <v>670</v>
      </c>
      <c r="E5" s="12" t="s">
        <v>671</v>
      </c>
      <c r="F5" s="12" t="s">
        <v>672</v>
      </c>
    </row>
    <row r="6" ht="73.5" customHeight="1">
      <c r="A6" s="19">
        <v>5.0</v>
      </c>
      <c r="B6" s="12" t="s">
        <v>673</v>
      </c>
      <c r="C6" s="13" t="s">
        <v>87</v>
      </c>
      <c r="D6" s="13" t="s">
        <v>674</v>
      </c>
      <c r="E6" s="12" t="s">
        <v>675</v>
      </c>
      <c r="F6" s="12" t="s">
        <v>676</v>
      </c>
    </row>
    <row r="7" ht="40.5" customHeight="1">
      <c r="A7" s="19">
        <v>6.0</v>
      </c>
      <c r="B7" s="17" t="s">
        <v>677</v>
      </c>
      <c r="C7" s="17" t="s">
        <v>406</v>
      </c>
      <c r="D7" s="17" t="s">
        <v>678</v>
      </c>
      <c r="E7" s="16" t="s">
        <v>679</v>
      </c>
      <c r="F7" s="16" t="s">
        <v>680</v>
      </c>
    </row>
    <row r="8" ht="40.5" customHeight="1">
      <c r="A8" s="40">
        <v>7.0</v>
      </c>
      <c r="B8" s="5" t="s">
        <v>681</v>
      </c>
      <c r="C8" s="6" t="s">
        <v>87</v>
      </c>
      <c r="D8" s="6" t="s">
        <v>682</v>
      </c>
      <c r="E8" s="5" t="s">
        <v>683</v>
      </c>
      <c r="F8" s="5" t="s">
        <v>684</v>
      </c>
    </row>
    <row r="9" ht="40.5" customHeight="1">
      <c r="A9" s="40">
        <v>8.0</v>
      </c>
      <c r="B9" s="42" t="s">
        <v>685</v>
      </c>
      <c r="C9" s="42" t="s">
        <v>82</v>
      </c>
      <c r="D9" s="41" t="s">
        <v>686</v>
      </c>
      <c r="E9" s="42" t="s">
        <v>687</v>
      </c>
      <c r="F9" s="42" t="s">
        <v>688</v>
      </c>
    </row>
    <row r="10" ht="40.5" customHeight="1">
      <c r="A10" s="40">
        <v>9.0</v>
      </c>
      <c r="B10" s="42" t="s">
        <v>689</v>
      </c>
      <c r="C10" s="41" t="s">
        <v>87</v>
      </c>
      <c r="D10" s="41" t="s">
        <v>690</v>
      </c>
      <c r="E10" s="42" t="s">
        <v>691</v>
      </c>
      <c r="F10" s="42" t="s">
        <v>692</v>
      </c>
    </row>
    <row r="11" ht="40.5" customHeight="1">
      <c r="A11" s="40">
        <v>10.0</v>
      </c>
      <c r="B11" s="42" t="s">
        <v>693</v>
      </c>
      <c r="C11" s="41" t="s">
        <v>54</v>
      </c>
      <c r="D11" s="41" t="s">
        <v>694</v>
      </c>
      <c r="E11" s="42" t="s">
        <v>695</v>
      </c>
      <c r="F11" s="42" t="s">
        <v>696</v>
      </c>
    </row>
    <row r="12" ht="40.5" customHeight="1">
      <c r="A12" s="40">
        <v>11.0</v>
      </c>
      <c r="B12" s="42" t="s">
        <v>697</v>
      </c>
      <c r="C12" s="41" t="s">
        <v>54</v>
      </c>
      <c r="D12" s="41" t="s">
        <v>698</v>
      </c>
      <c r="E12" s="42" t="s">
        <v>699</v>
      </c>
      <c r="F12" s="42" t="s">
        <v>700</v>
      </c>
    </row>
    <row r="13" ht="40.5" customHeight="1">
      <c r="A13" s="40">
        <v>12.0</v>
      </c>
      <c r="B13" s="42" t="s">
        <v>701</v>
      </c>
      <c r="C13" s="41" t="s">
        <v>702</v>
      </c>
      <c r="D13" s="41" t="s">
        <v>703</v>
      </c>
      <c r="E13" s="42" t="s">
        <v>704</v>
      </c>
      <c r="F13" s="42" t="s">
        <v>705</v>
      </c>
    </row>
    <row r="14" ht="40.5" customHeight="1">
      <c r="A14" s="40">
        <v>13.0</v>
      </c>
      <c r="B14" s="42" t="s">
        <v>706</v>
      </c>
      <c r="C14" s="41" t="s">
        <v>87</v>
      </c>
      <c r="D14" s="41" t="s">
        <v>707</v>
      </c>
      <c r="E14" s="42" t="s">
        <v>708</v>
      </c>
      <c r="F14" s="42" t="s">
        <v>709</v>
      </c>
    </row>
    <row r="15" ht="40.5" customHeight="1">
      <c r="A15" s="40">
        <v>14.0</v>
      </c>
      <c r="B15" s="42" t="s">
        <v>710</v>
      </c>
      <c r="C15" s="41" t="s">
        <v>87</v>
      </c>
      <c r="D15" s="41" t="s">
        <v>711</v>
      </c>
      <c r="E15" s="42" t="s">
        <v>712</v>
      </c>
      <c r="F15" s="42" t="s">
        <v>713</v>
      </c>
    </row>
    <row r="16" ht="40.5" customHeight="1">
      <c r="A16" s="40">
        <v>15.0</v>
      </c>
      <c r="B16" s="42" t="s">
        <v>714</v>
      </c>
      <c r="C16" s="41" t="s">
        <v>87</v>
      </c>
      <c r="D16" s="41" t="s">
        <v>715</v>
      </c>
      <c r="E16" s="42" t="s">
        <v>716</v>
      </c>
      <c r="F16" s="42" t="s">
        <v>717</v>
      </c>
    </row>
    <row r="17" ht="40.5" customHeight="1">
      <c r="A17" s="40">
        <v>16.0</v>
      </c>
      <c r="B17" s="42" t="s">
        <v>718</v>
      </c>
      <c r="C17" s="41" t="s">
        <v>63</v>
      </c>
      <c r="D17" s="41" t="s">
        <v>719</v>
      </c>
      <c r="E17" s="42" t="s">
        <v>720</v>
      </c>
      <c r="F17" s="42" t="s">
        <v>721</v>
      </c>
    </row>
    <row r="18" ht="40.5" customHeight="1">
      <c r="A18" s="40">
        <v>17.0</v>
      </c>
      <c r="B18" s="42" t="s">
        <v>722</v>
      </c>
      <c r="C18" s="41" t="s">
        <v>63</v>
      </c>
      <c r="D18" s="41" t="s">
        <v>723</v>
      </c>
      <c r="E18" s="42" t="s">
        <v>724</v>
      </c>
      <c r="F18" s="42" t="s">
        <v>725</v>
      </c>
    </row>
    <row r="19" ht="40.5" customHeight="1">
      <c r="A19" s="40">
        <v>18.0</v>
      </c>
      <c r="B19" s="5" t="s">
        <v>726</v>
      </c>
      <c r="C19" s="6" t="s">
        <v>373</v>
      </c>
      <c r="D19" s="6" t="s">
        <v>727</v>
      </c>
      <c r="E19" s="5" t="s">
        <v>728</v>
      </c>
      <c r="F19" s="5" t="s">
        <v>729</v>
      </c>
    </row>
    <row r="20" ht="40.5" customHeight="1">
      <c r="A20" s="40">
        <v>19.0</v>
      </c>
      <c r="B20" s="42" t="s">
        <v>730</v>
      </c>
      <c r="C20" s="6" t="s">
        <v>373</v>
      </c>
      <c r="D20" s="41" t="s">
        <v>731</v>
      </c>
      <c r="E20" s="42" t="s">
        <v>732</v>
      </c>
      <c r="F20" s="42" t="s">
        <v>733</v>
      </c>
    </row>
    <row r="21" ht="40.5" customHeight="1">
      <c r="A21" s="40">
        <v>20.0</v>
      </c>
      <c r="B21" s="6" t="s">
        <v>734</v>
      </c>
      <c r="C21" s="6" t="s">
        <v>735</v>
      </c>
      <c r="D21" s="6" t="s">
        <v>736</v>
      </c>
      <c r="E21" s="5" t="s">
        <v>737</v>
      </c>
      <c r="F21" s="5" t="s">
        <v>738</v>
      </c>
    </row>
    <row r="22" ht="40.5" customHeight="1">
      <c r="A22" s="40">
        <v>21.0</v>
      </c>
      <c r="B22" s="42" t="s">
        <v>739</v>
      </c>
      <c r="C22" s="41" t="s">
        <v>45</v>
      </c>
      <c r="D22" s="41" t="s">
        <v>740</v>
      </c>
      <c r="E22" s="42" t="s">
        <v>741</v>
      </c>
      <c r="F22" s="42" t="s">
        <v>742</v>
      </c>
    </row>
    <row r="23" ht="66.75" customHeight="1">
      <c r="A23" s="40">
        <v>22.0</v>
      </c>
      <c r="B23" s="41" t="s">
        <v>743</v>
      </c>
      <c r="C23" s="41" t="s">
        <v>744</v>
      </c>
      <c r="D23" s="41" t="s">
        <v>745</v>
      </c>
      <c r="E23" s="42" t="s">
        <v>746</v>
      </c>
      <c r="F23" s="42" t="s">
        <v>747</v>
      </c>
    </row>
    <row r="24" ht="40.5" customHeight="1">
      <c r="A24" s="40">
        <v>23.0</v>
      </c>
      <c r="B24" s="5" t="s">
        <v>748</v>
      </c>
      <c r="C24" s="6" t="s">
        <v>63</v>
      </c>
      <c r="D24" s="6" t="s">
        <v>749</v>
      </c>
      <c r="E24" s="5" t="s">
        <v>750</v>
      </c>
      <c r="F24" s="5" t="s">
        <v>751</v>
      </c>
    </row>
    <row r="25" ht="40.5" customHeight="1">
      <c r="A25" s="40">
        <v>24.0</v>
      </c>
      <c r="B25" s="41" t="s">
        <v>752</v>
      </c>
      <c r="C25" s="41" t="s">
        <v>406</v>
      </c>
      <c r="D25" s="41" t="s">
        <v>753</v>
      </c>
      <c r="E25" s="42" t="s">
        <v>754</v>
      </c>
      <c r="F25" s="42" t="s">
        <v>755</v>
      </c>
    </row>
    <row r="26" ht="40.5" customHeight="1">
      <c r="A26" s="40">
        <v>25.0</v>
      </c>
      <c r="B26" s="41" t="s">
        <v>756</v>
      </c>
      <c r="C26" s="41" t="s">
        <v>406</v>
      </c>
      <c r="D26" s="41" t="s">
        <v>757</v>
      </c>
      <c r="E26" s="42" t="s">
        <v>758</v>
      </c>
      <c r="F26" s="42" t="s">
        <v>759</v>
      </c>
    </row>
    <row r="27" ht="40.5" customHeight="1">
      <c r="A27" s="40">
        <v>26.0</v>
      </c>
      <c r="B27" s="41" t="s">
        <v>760</v>
      </c>
      <c r="C27" s="41" t="s">
        <v>761</v>
      </c>
      <c r="D27" s="41" t="s">
        <v>762</v>
      </c>
      <c r="E27" s="42" t="s">
        <v>763</v>
      </c>
      <c r="F27" s="42" t="s">
        <v>764</v>
      </c>
    </row>
    <row r="28" ht="40.5" customHeight="1">
      <c r="A28" s="40">
        <v>27.0</v>
      </c>
      <c r="B28" s="41" t="s">
        <v>765</v>
      </c>
      <c r="C28" s="41" t="s">
        <v>766</v>
      </c>
      <c r="D28" s="41" t="s">
        <v>767</v>
      </c>
      <c r="E28" s="42" t="s">
        <v>768</v>
      </c>
      <c r="F28" s="42" t="s">
        <v>769</v>
      </c>
    </row>
    <row r="29" ht="40.5" customHeight="1">
      <c r="A29" s="40">
        <v>28.0</v>
      </c>
      <c r="B29" s="42" t="s">
        <v>770</v>
      </c>
      <c r="C29" s="6" t="s">
        <v>373</v>
      </c>
      <c r="D29" s="41" t="s">
        <v>771</v>
      </c>
      <c r="E29" s="42" t="s">
        <v>772</v>
      </c>
      <c r="F29" s="42" t="s">
        <v>773</v>
      </c>
    </row>
    <row r="30" ht="40.5" customHeight="1">
      <c r="A30" s="40">
        <v>29.0</v>
      </c>
      <c r="B30" s="5" t="s">
        <v>774</v>
      </c>
      <c r="C30" s="6" t="s">
        <v>63</v>
      </c>
      <c r="D30" s="6" t="s">
        <v>775</v>
      </c>
      <c r="E30" s="5" t="s">
        <v>776</v>
      </c>
      <c r="F30" s="5" t="s">
        <v>777</v>
      </c>
    </row>
    <row r="31" ht="40.5" customHeight="1">
      <c r="A31" s="40">
        <v>30.0</v>
      </c>
      <c r="B31" s="42" t="s">
        <v>778</v>
      </c>
      <c r="C31" s="42" t="s">
        <v>82</v>
      </c>
      <c r="D31" s="41" t="s">
        <v>779</v>
      </c>
      <c r="E31" s="42" t="s">
        <v>780</v>
      </c>
      <c r="F31" s="42" t="s">
        <v>781</v>
      </c>
    </row>
    <row r="32" ht="40.5" customHeight="1">
      <c r="A32" s="40">
        <v>31.0</v>
      </c>
      <c r="B32" s="42" t="s">
        <v>782</v>
      </c>
      <c r="C32" s="41" t="s">
        <v>63</v>
      </c>
      <c r="D32" s="41" t="s">
        <v>783</v>
      </c>
      <c r="E32" s="42" t="s">
        <v>784</v>
      </c>
      <c r="F32" s="42" t="s">
        <v>785</v>
      </c>
    </row>
    <row r="33" ht="40.5" customHeight="1">
      <c r="A33" s="40">
        <v>32.0</v>
      </c>
      <c r="B33" s="5" t="s">
        <v>786</v>
      </c>
      <c r="C33" s="5" t="s">
        <v>82</v>
      </c>
      <c r="D33" s="6" t="s">
        <v>787</v>
      </c>
      <c r="E33" s="5" t="s">
        <v>788</v>
      </c>
      <c r="F33" s="5" t="s">
        <v>789</v>
      </c>
    </row>
    <row r="34" ht="40.5" customHeight="1">
      <c r="A34" s="40">
        <v>33.0</v>
      </c>
      <c r="B34" s="5" t="s">
        <v>790</v>
      </c>
      <c r="C34" s="5" t="s">
        <v>82</v>
      </c>
      <c r="D34" s="6" t="s">
        <v>791</v>
      </c>
      <c r="E34" s="5" t="s">
        <v>792</v>
      </c>
      <c r="F34" s="5" t="s">
        <v>792</v>
      </c>
    </row>
    <row r="35" ht="40.5" customHeight="1">
      <c r="A35" s="40">
        <v>34.0</v>
      </c>
      <c r="B35" s="42" t="s">
        <v>793</v>
      </c>
      <c r="C35" s="41" t="s">
        <v>794</v>
      </c>
      <c r="D35" s="41" t="s">
        <v>795</v>
      </c>
      <c r="E35" s="42" t="s">
        <v>796</v>
      </c>
      <c r="F35" s="42" t="s">
        <v>797</v>
      </c>
    </row>
    <row r="36" ht="40.5" customHeight="1">
      <c r="A36" s="40">
        <v>35.0</v>
      </c>
      <c r="B36" s="42" t="s">
        <v>798</v>
      </c>
      <c r="C36" s="41" t="s">
        <v>63</v>
      </c>
      <c r="D36" s="41" t="s">
        <v>799</v>
      </c>
      <c r="E36" s="42" t="s">
        <v>800</v>
      </c>
      <c r="F36" s="42" t="s">
        <v>801</v>
      </c>
    </row>
    <row r="37" ht="40.5" customHeight="1">
      <c r="A37" s="40">
        <v>36.0</v>
      </c>
      <c r="B37" s="41" t="s">
        <v>802</v>
      </c>
      <c r="C37" s="41" t="s">
        <v>735</v>
      </c>
      <c r="D37" s="41" t="s">
        <v>803</v>
      </c>
      <c r="E37" s="42" t="s">
        <v>804</v>
      </c>
      <c r="F37" s="42" t="s">
        <v>805</v>
      </c>
    </row>
    <row r="38" ht="40.5" customHeight="1">
      <c r="A38" s="40">
        <v>37.0</v>
      </c>
      <c r="B38" s="42" t="s">
        <v>806</v>
      </c>
      <c r="C38" s="41" t="s">
        <v>63</v>
      </c>
      <c r="D38" s="41" t="s">
        <v>807</v>
      </c>
      <c r="E38" s="42" t="s">
        <v>808</v>
      </c>
      <c r="F38" s="42" t="s">
        <v>809</v>
      </c>
    </row>
    <row r="39" ht="40.5" customHeight="1">
      <c r="A39" s="40">
        <v>38.0</v>
      </c>
      <c r="B39" s="5" t="s">
        <v>810</v>
      </c>
      <c r="C39" s="6" t="s">
        <v>702</v>
      </c>
      <c r="D39" s="6" t="s">
        <v>811</v>
      </c>
      <c r="E39" s="5" t="s">
        <v>812</v>
      </c>
      <c r="F39" s="5" t="s">
        <v>813</v>
      </c>
    </row>
    <row r="40" ht="40.5" customHeight="1">
      <c r="A40" s="40">
        <v>39.0</v>
      </c>
      <c r="B40" s="42" t="s">
        <v>814</v>
      </c>
      <c r="C40" s="41" t="s">
        <v>63</v>
      </c>
      <c r="D40" s="41" t="s">
        <v>815</v>
      </c>
      <c r="E40" s="42" t="s">
        <v>816</v>
      </c>
      <c r="F40" s="42" t="s">
        <v>817</v>
      </c>
    </row>
    <row r="41" ht="40.5" customHeight="1">
      <c r="A41" s="40">
        <v>40.0</v>
      </c>
      <c r="B41" s="42" t="s">
        <v>818</v>
      </c>
      <c r="C41" s="41" t="s">
        <v>63</v>
      </c>
      <c r="D41" s="41" t="s">
        <v>819</v>
      </c>
      <c r="E41" s="42" t="s">
        <v>820</v>
      </c>
      <c r="F41" s="42" t="s">
        <v>821</v>
      </c>
    </row>
  </sheetData>
  <drawing r:id="rId1"/>
</worksheet>
</file>